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20" yWindow="50" windowWidth="15380" windowHeight="6240"/>
  </bookViews>
  <sheets>
    <sheet name="Introduction" sheetId="14" r:id="rId1"/>
    <sheet name="T24 Integration Studio" sheetId="15" r:id="rId2"/>
    <sheet name="REVPAYOFFLENDING" sheetId="12" r:id="rId3"/>
    <sheet name="REVPAYOFFINTEREST" sheetId="13" r:id="rId4"/>
  </sheets>
  <definedNames>
    <definedName name="_xlnm._FilterDatabase" localSheetId="2" hidden="1">REVPAYOFFLENDING!$A$5:$K$5</definedName>
    <definedName name="Adaptator" localSheetId="2">#REF!</definedName>
    <definedName name="Adaptator">#REF!</definedName>
    <definedName name="CU.BRKR.COMM" localSheetId="2">REVPAYOFFLENDING!$G$44</definedName>
    <definedName name="element_securityCcyPortfolioCcyExchangeRate_Link026BDF10" localSheetId="2">REVPAYOFFLENDING!$B$153</definedName>
    <definedName name="element_tradeCcyPortfolioCcyExchangeRate_Link027240E8" localSheetId="2">REVPAYOFFLENDING!$B$197</definedName>
    <definedName name="Flow" localSheetId="2">#REF!</definedName>
    <definedName name="Flow">#REF!</definedName>
    <definedName name="FLOW_NAME">#REF!</definedName>
    <definedName name="TRIPLEA_DATATYPE" localSheetId="2">#REF!</definedName>
    <definedName name="TRIPLEA_DATATYPE">#REF!</definedName>
    <definedName name="TRIPLEA_ENTITY" localSheetId="2">#REF!</definedName>
    <definedName name="TRIPLEA_ENTITY">#REF!</definedName>
  </definedNames>
  <calcPr calcId="145621"/>
</workbook>
</file>

<file path=xl/comments1.xml><?xml version="1.0" encoding="utf-8"?>
<comments xmlns="http://schemas.openxmlformats.org/spreadsheetml/2006/main">
  <authors>
    <author>Nicolas Elsen</author>
  </authors>
  <commentList>
    <comment ref="C53" authorId="0" shapeId="0">
      <text>
        <r>
          <rPr>
            <b/>
            <sz val="9"/>
            <color indexed="81"/>
            <rFont val="Tahoma"/>
            <family val="2"/>
          </rPr>
          <t>Nicolas Elsen:</t>
        </r>
        <r>
          <rPr>
            <sz val="9"/>
            <color indexed="81"/>
            <rFont val="Tahoma"/>
            <family val="2"/>
          </rPr>
          <t xml:space="preserve">
map to the core TA portfolio field "serviceType"</t>
        </r>
      </text>
    </comment>
    <comment ref="C58" authorId="0" shapeId="0">
      <text>
        <r>
          <rPr>
            <b/>
            <sz val="9"/>
            <color indexed="81"/>
            <rFont val="Tahoma"/>
            <family val="2"/>
          </rPr>
          <t>Nicolas Elsen:</t>
        </r>
        <r>
          <rPr>
            <sz val="9"/>
            <color indexed="81"/>
            <rFont val="Tahoma"/>
            <family val="2"/>
          </rPr>
          <t xml:space="preserve">
map to the core TA portfolio field "status"</t>
        </r>
      </text>
    </comment>
  </commentList>
</comments>
</file>

<file path=xl/comments2.xml><?xml version="1.0" encoding="utf-8"?>
<comments xmlns="http://schemas.openxmlformats.org/spreadsheetml/2006/main">
  <authors>
    <author>Nicolas Elsen</author>
  </authors>
  <commentList>
    <comment ref="C51" authorId="0" shapeId="0">
      <text>
        <r>
          <rPr>
            <b/>
            <sz val="9"/>
            <color indexed="81"/>
            <rFont val="Tahoma"/>
            <family val="2"/>
          </rPr>
          <t>Nicolas Elsen:</t>
        </r>
        <r>
          <rPr>
            <sz val="9"/>
            <color indexed="81"/>
            <rFont val="Tahoma"/>
            <family val="2"/>
          </rPr>
          <t xml:space="preserve">
map to the core TA portfolio field "serviceType"</t>
        </r>
      </text>
    </comment>
    <comment ref="C56" authorId="0" shapeId="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<sst xmlns="http://schemas.openxmlformats.org/spreadsheetml/2006/main" count="1216" uniqueCount="1038">
  <si>
    <t>External Attribute (database)</t>
  </si>
  <si>
    <t>Comment(s)</t>
  </si>
  <si>
    <t>External Application/Version (database)</t>
  </si>
  <si>
    <t>Name</t>
  </si>
  <si>
    <t>SQL Name</t>
  </si>
  <si>
    <t>Event</t>
  </si>
  <si>
    <t>Operation</t>
  </si>
  <si>
    <t>Type</t>
  </si>
  <si>
    <t>Code</t>
  </si>
  <si>
    <t>Yes</t>
  </si>
  <si>
    <t>Display Name</t>
  </si>
  <si>
    <t>Exit Point</t>
  </si>
  <si>
    <t>Component Service Details</t>
  </si>
  <si>
    <t>Service</t>
  </si>
  <si>
    <t>TSA Service Details</t>
  </si>
  <si>
    <t>Flow</t>
  </si>
  <si>
    <t>XSD Schema (Flow Definition)</t>
  </si>
  <si>
    <t>XSD Mapping Rule</t>
  </si>
  <si>
    <t>id</t>
  </si>
  <si>
    <t>Mandatory
(Yes/No)</t>
  </si>
  <si>
    <t>TAP Name</t>
  </si>
  <si>
    <t>Portfolio</t>
  </si>
  <si>
    <t>Lock Type</t>
  </si>
  <si>
    <t>Fusion Rule</t>
  </si>
  <si>
    <t>Portfolio Position Set</t>
  </si>
  <si>
    <t>Nature</t>
  </si>
  <si>
    <t>Status</t>
  </si>
  <si>
    <t>portfolio</t>
  </si>
  <si>
    <t>code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</si>
  <si>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</si>
  <si>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</si>
  <si>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</si>
  <si>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</si>
  <si>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</si>
  <si>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</si>
  <si>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</si>
  <si>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</si>
  <si>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</si>
  <si>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</si>
  <si>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</si>
  <si>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</si>
  <si>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</si>
  <si>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</si>
  <si>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</si>
  <si>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</si>
  <si>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</si>
  <si>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</si>
  <si>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</si>
  <si>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</si>
  <si>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</si>
  <si>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</si>
  <si>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</si>
  <si>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</si>
  <si>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</si>
  <si>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</si>
  <si>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</si>
  <si>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</si>
  <si>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</si>
  <si>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</si>
  <si>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</si>
  <si>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</si>
  <si>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</si>
  <si>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</si>
  <si>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</si>
  <si>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</si>
  <si>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</si>
  <si>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</si>
  <si>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</si>
  <si>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</si>
  <si>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</si>
  <si>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</si>
  <si>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</si>
  <si>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</si>
  <si>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</si>
  <si>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</si>
  <si>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</si>
  <si>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</si>
  <si>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</si>
  <si>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</si>
  <si>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</si>
  <si>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</si>
  <si>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</si>
  <si>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</si>
  <si>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</si>
  <si>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</si>
  <si>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</si>
  <si>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</si>
  <si>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</si>
  <si>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</si>
  <si>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</si>
  <si>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</si>
  <si>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</si>
  <si>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</si>
  <si>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</si>
  <si>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</si>
  <si>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</si>
  <si>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</si>
  <si>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</si>
  <si>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</si>
  <si>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</si>
  <si>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</si>
  <si>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</si>
  <si>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</si>
  <si>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</si>
  <si>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</si>
  <si>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</si>
  <si>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</si>
  <si>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</si>
  <si>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</si>
  <si>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</si>
  <si>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</si>
  <si>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</si>
  <si>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</si>
  <si>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</si>
  <si>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</si>
  <si>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</si>
  <si>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</si>
  <si>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</si>
  <si>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</si>
  <si>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</si>
  <si>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</si>
  <si>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</si>
  <si>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</si>
  <si>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</si>
  <si>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</si>
  <si>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</si>
  <si>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</si>
  <si>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</si>
  <si>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</si>
  <si>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</si>
  <si>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</si>
  <si>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</si>
  <si>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</si>
  <si>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</si>
  <si>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</si>
  <si>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</si>
  <si>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</si>
  <si>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</si>
  <si>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</si>
  <si>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</si>
  <si>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</si>
  <si>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</si>
  <si>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</si>
  <si>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</si>
  <si>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</si>
  <si>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</si>
  <si>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</si>
  <si>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</si>
  <si>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</si>
  <si>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</si>
  <si>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</si>
  <si>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</si>
  <si>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</si>
  <si>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</si>
  <si>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</si>
  <si>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</si>
  <si>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</si>
  <si>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</si>
  <si>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</si>
  <si>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</si>
  <si>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</si>
  <si>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</si>
  <si>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</si>
  <si>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</si>
  <si>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</si>
  <si>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</si>
  <si>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</si>
  <si>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</si>
  <si>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</si>
  <si>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</si>
  <si>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</si>
  <si>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</si>
  <si>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</si>
  <si>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</si>
  <si>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</si>
  <si>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</si>
  <si>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</si>
  <si>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</si>
  <si>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</si>
  <si>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</si>
  <si>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</si>
  <si>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</si>
  <si>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</si>
  <si>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</si>
  <si>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</si>
  <si>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</si>
  <si>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</si>
  <si>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</si>
  <si>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</si>
  <si>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</si>
  <si>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</si>
  <si>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</si>
  <si>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</si>
  <si>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</si>
  <si>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</si>
  <si>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</si>
  <si>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</si>
  <si>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</si>
  <si>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</si>
  <si>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</si>
  <si>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</si>
  <si>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</si>
  <si>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</si>
  <si>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</si>
  <si>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</si>
  <si>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</si>
  <si>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</si>
  <si>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</si>
  <si>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</si>
  <si>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</si>
  <si>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</si>
  <si>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</si>
  <si>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</si>
  <si>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</si>
  <si>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</si>
  <si>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</si>
  <si>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</si>
  <si>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</si>
  <si>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</si>
  <si>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</si>
  <si>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</si>
  <si>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</si>
  <si>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</si>
  <si>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</si>
  <si>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</si>
  <si>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</si>
  <si>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</si>
  <si>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</si>
  <si>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</si>
  <si>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</si>
  <si>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</si>
  <si>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</si>
  <si>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</si>
  <si>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</si>
  <si>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</si>
  <si>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</si>
  <si>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</si>
  <si>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</si>
  <si>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</si>
  <si>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</si>
  <si>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</si>
  <si>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</si>
  <si>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</si>
  <si>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</si>
  <si>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</si>
  <si>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</si>
  <si>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</si>
  <si>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</si>
  <si>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</si>
  <si>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</si>
  <si>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</si>
  <si>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</si>
  <si>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</si>
  <si>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</si>
  <si>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</si>
  <si>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</si>
  <si>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</si>
  <si>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</si>
  <si>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</si>
  <si>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</si>
  <si>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</si>
  <si>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</si>
  <si>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</si>
  <si>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</si>
  <si>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</si>
  <si>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</si>
  <si>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</si>
  <si>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</si>
  <si>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</si>
  <si>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</si>
  <si>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</si>
  <si>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</si>
  <si>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</si>
  <si>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</si>
  <si>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</si>
  <si>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</si>
  <si>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</si>
  <si>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</si>
  <si>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</si>
  <si>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</si>
  <si>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</si>
  <si>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</si>
  <si>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</si>
  <si>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</si>
  <si>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</si>
  <si>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</si>
  <si>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</si>
  <si>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</si>
  <si>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</si>
  <si>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</si>
  <si>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</si>
  <si>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</si>
  <si>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</si>
  <si>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</si>
  <si>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</si>
  <si>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</si>
  <si>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</si>
  <si>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</si>
  <si>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</si>
  <si>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</si>
  <si>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</si>
  <si>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</si>
  <si>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</si>
  <si>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</si>
  <si>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</si>
  <si>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</si>
  <si>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</si>
  <si>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</si>
  <si>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</si>
  <si>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</si>
  <si>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</si>
  <si>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</si>
  <si>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</si>
  <si>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</si>
  <si>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</si>
  <si>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</si>
  <si>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</si>
  <si>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</si>
  <si>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</si>
  <si>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</si>
  <si>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</si>
  <si>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</si>
  <si>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</si>
  <si>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</si>
  <si>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</si>
  <si>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</si>
  <si>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</si>
  <si>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</si>
  <si>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</si>
  <si>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</si>
  <si>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</si>
  <si>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</si>
  <si>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</si>
  <si>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</si>
  <si>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</si>
  <si>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</si>
  <si>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</si>
  <si>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</si>
  <si>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</si>
  <si>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</si>
  <si>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</si>
  <si>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</si>
  <si>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</si>
  <si>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</si>
  <si>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</si>
  <si>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</si>
  <si>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</si>
  <si>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</si>
  <si>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</si>
  <si>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</si>
  <si>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</si>
  <si>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</si>
  <si>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</si>
  <si>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</si>
  <si>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</si>
  <si>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</si>
  <si>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</si>
  <si>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</si>
  <si>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</si>
  <si>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</si>
  <si>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</si>
  <si>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</si>
  <si>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</si>
  <si>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</si>
  <si>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</si>
  <si>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</si>
  <si>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</si>
  <si>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</si>
  <si>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</si>
  <si>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</si>
  <si>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</si>
  <si>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</si>
  <si>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</si>
  <si>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</si>
  <si>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</si>
  <si>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</si>
  <si>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</si>
  <si>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</si>
  <si>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</si>
  <si>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</si>
  <si>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</si>
  <si>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</si>
  <si>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</si>
  <si>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</si>
  <si>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</si>
  <si>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</si>
  <si>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</si>
  <si>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</si>
  <si>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</si>
  <si>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</si>
  <si>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</si>
  <si>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</si>
  <si>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</si>
  <si>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</si>
  <si>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</si>
  <si>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</si>
  <si>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</si>
  <si>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</si>
  <si>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</si>
  <si>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</si>
  <si>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</si>
  <si>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</si>
  <si>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</si>
  <si>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</si>
  <si>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</si>
  <si>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</si>
  <si>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</si>
  <si>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</si>
  <si>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</si>
  <si>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</si>
  <si>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</si>
  <si>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</si>
  <si>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</si>
  <si>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</si>
  <si>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</si>
  <si>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</si>
  <si>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</si>
  <si>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</si>
  <si>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</si>
  <si>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</si>
  <si>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</si>
  <si>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</si>
  <si>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</si>
  <si>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</si>
  <si>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</si>
  <si>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</si>
  <si>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</si>
  <si>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</si>
  <si>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</si>
  <si>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</si>
  <si>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</si>
  <si>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</si>
  <si>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</si>
  <si>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</si>
  <si>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</si>
  <si>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</si>
  <si>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</si>
  <si>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</si>
  <si>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</si>
  <si>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</si>
  <si>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</si>
  <si>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</si>
  <si>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</si>
  <si>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</si>
  <si>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</si>
  <si>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</si>
  <si>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</si>
  <si>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</si>
  <si>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</si>
  <si>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</si>
  <si>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</si>
  <si>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</si>
  <si>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</si>
  <si>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</si>
  <si>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</si>
  <si>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</si>
  <si>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</si>
  <si>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</si>
  <si>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</si>
  <si>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</si>
  <si>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</si>
  <si>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</si>
  <si>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</si>
  <si>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</si>
  <si>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</si>
  <si>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</si>
  <si>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</si>
  <si>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</si>
  <si>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</si>
  <si>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</si>
  <si>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</si>
  <si>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</si>
  <si>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</si>
  <si>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</si>
  <si>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</si>
  <si>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</si>
  <si>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</si>
  <si>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</si>
  <si>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</si>
  <si>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</si>
  <si>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</si>
  <si>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</si>
  <si>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</si>
  <si>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</si>
  <si>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</si>
  <si>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</si>
  <si>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</si>
  <si>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</si>
  <si>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</si>
  <si>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</si>
  <si>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</si>
  <si>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</si>
  <si>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</si>
  <si>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</si>
  <si>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</si>
  <si>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</si>
  <si>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</si>
  <si>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</si>
  <si>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</si>
  <si>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</si>
  <si>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</si>
  <si>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</si>
  <si>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</si>
  <si>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</si>
  <si>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</si>
  <si>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</si>
  <si>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</si>
  <si>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</si>
  <si>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</si>
  <si>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</si>
  <si>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</si>
  <si>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</si>
  <si>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</si>
  <si>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</si>
  <si>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</si>
  <si>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</si>
  <si>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</si>
  <si>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</si>
  <si>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</si>
  <si>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</si>
  <si>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</si>
  <si>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</si>
  <si>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</si>
  <si>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</si>
  <si>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</si>
  <si>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</si>
  <si>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</si>
  <si>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</si>
  <si>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</si>
  <si>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</si>
  <si>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</si>
  <si>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</si>
  <si>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</si>
  <si>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</si>
  <si>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</si>
  <si>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</si>
  <si>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</si>
  <si>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</si>
  <si>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</si>
  <si>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</si>
  <si>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</si>
  <si>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account1NetAmount</t>
  </si>
  <si>
    <t>account2</t>
  </si>
  <si>
    <t>account2NetAmount</t>
  </si>
  <si>
    <t>account3</t>
  </si>
  <si>
    <t>account3NetAmount</t>
  </si>
  <si>
    <t>accountingCode</t>
  </si>
  <si>
    <t>accountingDate</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</si>
  <si>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</si>
  <si>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</si>
  <si>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</si>
  <si>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</si>
  <si>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</si>
  <si>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</si>
  <si>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</si>
  <si>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</si>
  <si>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</si>
  <si>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</si>
  <si>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</si>
  <si>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</si>
  <si>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</si>
  <si>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</si>
  <si>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</si>
  <si>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</si>
  <si>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</si>
  <si>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</si>
  <si>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</si>
  <si>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</si>
  <si>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</si>
  <si>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</si>
  <si>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</si>
  <si>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</si>
  <si>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</si>
  <si>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</si>
  <si>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</si>
  <si>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</si>
  <si>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</si>
  <si>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</si>
  <si>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</si>
  <si>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</si>
  <si>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</si>
  <si>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</si>
  <si>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</si>
  <si>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broker</t>
  </si>
  <si>
    <t>initiatedBy</t>
  </si>
  <si>
    <t>initiator</t>
  </si>
  <si>
    <t>limitPrice</t>
  </si>
  <si>
    <t>trader</t>
  </si>
  <si>
    <t>account1.code</t>
  </si>
  <si>
    <t>transactionFeesTaxesCounter[1]/type/code</t>
  </si>
  <si>
    <t>transactionFeesTaxesCounter[1]/currency/code</t>
  </si>
  <si>
    <t>transactionFeesTaxesCounter[4]/type/code</t>
  </si>
  <si>
    <t>transactionFeesTaxesCounter[4]/currency/code</t>
  </si>
  <si>
    <t>Use TA default value</t>
  </si>
  <si>
    <t>Gross amount in trading currency</t>
  </si>
  <si>
    <t>type/code</t>
  </si>
  <si>
    <t>ext_operation</t>
  </si>
  <si>
    <t>account1CcyLoanCcyExchangeRate</t>
  </si>
  <si>
    <t>account2CcyLoanCcyExchangeRate</t>
  </si>
  <si>
    <t>account3CcyLoanCcyExchangeRate</t>
  </si>
  <si>
    <t>renewalMode</t>
  </si>
  <si>
    <t>cashPortfolio/portfolio/code</t>
  </si>
  <si>
    <t>cashPortfolio/currency/code</t>
  </si>
  <si>
    <t>cashPortfolio/exchangeRate</t>
  </si>
  <si>
    <t>contractNumber</t>
  </si>
  <si>
    <t>counterparty</t>
  </si>
  <si>
    <t>expirationDate</t>
  </si>
  <si>
    <t>fusionRule</t>
  </si>
  <si>
    <t>loan</t>
  </si>
  <si>
    <t>loanInterestRate</t>
  </si>
  <si>
    <t>loanCurrency</t>
  </si>
  <si>
    <t>transactionDate</t>
  </si>
  <si>
    <t>loanCcyPortfolioCcyExchangeRate</t>
  </si>
  <si>
    <t>loanAmount</t>
  </si>
  <si>
    <t>referenceTransactionCode</t>
  </si>
  <si>
    <t>renewalAmount</t>
  </si>
  <si>
    <t>renewalEndDate</t>
  </si>
  <si>
    <t>renewalInterestRate</t>
  </si>
  <si>
    <t>renewalPeriod</t>
  </si>
  <si>
    <t>renewalPeriodNumber</t>
  </si>
  <si>
    <t>renewalTreatment</t>
  </si>
  <si>
    <t>AA.ARRANGEMENT.ACTIVITY
AA.ARR.ACCOUNT</t>
  </si>
  <si>
    <t>ARRANGEMENT
PORTFOLIO.ID</t>
  </si>
  <si>
    <t>aAArrAccountJoinPortfolioId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</si>
  <si>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</si>
  <si>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r>
      <t xml:space="preserve">hardcode </t>
    </r>
    <r>
      <rPr>
        <b/>
        <sz val="10"/>
        <color rgb="FFC00000"/>
        <rFont val="Verdana"/>
        <family val="2"/>
      </rPr>
      <t>90</t>
    </r>
    <r>
      <rPr>
        <sz val="10"/>
        <color theme="1"/>
        <rFont val="Verdana"/>
        <family val="2"/>
      </rPr>
      <t xml:space="preserve"> (ACCOUNTED)</t>
    </r>
  </si>
  <si>
    <t>AA.BILL.DETAILS</t>
  </si>
  <si>
    <t>PROPERTY
OR.PROP.AMOUNT</t>
  </si>
  <si>
    <t>orPropAmountJoinAaBillDetails</t>
  </si>
  <si>
    <t>retrieve the corresponding record from AA.BILL.DETAILS as explained in the filter. Take the field OR.PROP.AMOUNT where PROPERTY='ACCOUNT'</t>
  </si>
  <si>
    <t>'Account'</t>
  </si>
  <si>
    <t>account1</t>
  </si>
  <si>
    <t>'account_id'</t>
  </si>
  <si>
    <t>'Account Currency'</t>
  </si>
  <si>
    <t>'acc_currency_id'</t>
  </si>
  <si>
    <t>'Account Exchange Rate'</t>
  </si>
  <si>
    <t>account1CcyDepositLoanCcyExchangeRate</t>
  </si>
  <si>
    <t>'acc_exch_rate'</t>
  </si>
  <si>
    <t>'acc_net_amount_m'</t>
  </si>
  <si>
    <t>'account2_id'</t>
  </si>
  <si>
    <t>acc2_currency_id'</t>
  </si>
  <si>
    <t>account2CcyDepositLoanCcyExchangeRate</t>
  </si>
  <si>
    <t>'acc2_exch_rate'</t>
  </si>
  <si>
    <t>'acc2_net_amount_m'</t>
  </si>
  <si>
    <t>'account3_id'</t>
  </si>
  <si>
    <t>'acc3_currency_id'</t>
  </si>
  <si>
    <t>account3CcyDepositLoanCcyExchangeRate</t>
  </si>
  <si>
    <t>'acc3_exch_rate'</t>
  </si>
  <si>
    <t>'acc3_net_amount_m'</t>
  </si>
  <si>
    <t>'accounting_code'</t>
  </si>
  <si>
    <t>'account_d'</t>
  </si>
  <si>
    <t>'auto_renewal_e'</t>
  </si>
  <si>
    <t>'bp_type_id'</t>
  </si>
  <si>
    <t>transactionFeesTaxesCounter/amount</t>
  </si>
  <si>
    <t>'bp_1_amount_m'</t>
  </si>
  <si>
    <t>transactionFeesTaxesCounter/currency/code</t>
  </si>
  <si>
    <t>'bp_1_currency_id'</t>
  </si>
  <si>
    <t>transactionFeesTaxesCounter/type/code</t>
  </si>
  <si>
    <t>'bp_1_type_id'</t>
  </si>
  <si>
    <t>'bp_10_amount_m'</t>
  </si>
  <si>
    <t>'bp_10_currency_id'</t>
  </si>
  <si>
    <t>'bp_10_type_id'</t>
  </si>
  <si>
    <t>'bp_2_amount_m'</t>
  </si>
  <si>
    <t>'bp_2_currency_id'</t>
  </si>
  <si>
    <t>'bp_2_type_id'</t>
  </si>
  <si>
    <t>'bp_3_amount_m'</t>
  </si>
  <si>
    <t>transactionFeesTaxesCounter[2]/currency/code</t>
  </si>
  <si>
    <t>'bp_3_currency_id'</t>
  </si>
  <si>
    <t>transactionFeesTaxesCounter[2]/type/code</t>
  </si>
  <si>
    <t>'bp_3_type_id'</t>
  </si>
  <si>
    <t>'bp_4_amount_m'</t>
  </si>
  <si>
    <t>transactionFeesTaxesCounter[3]/currency/code</t>
  </si>
  <si>
    <t>'bp_4_currency_id'</t>
  </si>
  <si>
    <t>transactionFeesTaxesCounter[3]/type/code</t>
  </si>
  <si>
    <t>'bp_4_type_id'</t>
  </si>
  <si>
    <t>'bp_5_amount_m'</t>
  </si>
  <si>
    <t>'bp_5_currency_id'</t>
  </si>
  <si>
    <t>'bp_5_type_id'</t>
  </si>
  <si>
    <t>'bp_6_amount_m'</t>
  </si>
  <si>
    <t>transactionFeesTaxesCounter[5]/currency/code</t>
  </si>
  <si>
    <t>'bp_6_currency_id'</t>
  </si>
  <si>
    <t>'bp_6_type_id'</t>
  </si>
  <si>
    <t>transactionFeesTaxesCounter[6]/currency/code</t>
  </si>
  <si>
    <t>'bp_7_amount_m'</t>
  </si>
  <si>
    <t>transactionFeesTaxesCounter[6]/type/code</t>
  </si>
  <si>
    <t>'bp_7_currency_id'</t>
  </si>
  <si>
    <t>'bp_7_type_id'</t>
  </si>
  <si>
    <t>'bp_8_amount_m'</t>
  </si>
  <si>
    <t>'bp_8_currency_id'</t>
  </si>
  <si>
    <t>'bp_8_type_id'</t>
  </si>
  <si>
    <t>'bp_9_amount_m'</t>
  </si>
  <si>
    <t>'bp_9_currency_id'</t>
  </si>
  <si>
    <t>'bp_9_type_id'</t>
  </si>
  <si>
    <t>'cash_portfolio_id'</t>
  </si>
  <si>
    <t>'cash_pf_currency_id'</t>
  </si>
  <si>
    <t>'cash_pf_exch_rate'</t>
  </si>
  <si>
    <t>'check_parent_e'</t>
  </si>
  <si>
    <t>'client_init_e'</t>
  </si>
  <si>
    <t>'code'</t>
  </si>
  <si>
    <t>'remark_1_c'</t>
  </si>
  <si>
    <t>'remark_2_c'</t>
  </si>
  <si>
    <t>'remark_3_c'</t>
  </si>
  <si>
    <t>'communication'</t>
  </si>
  <si>
    <t>'confirm_f'</t>
  </si>
  <si>
    <t>'communication_d'</t>
  </si>
  <si>
    <t>'communication_type_id'</t>
  </si>
  <si>
    <t>'comm_party_type_id'</t>
  </si>
  <si>
    <t>'contract_length_n'</t>
  </si>
  <si>
    <t>'contract_length_unit_e'</t>
  </si>
  <si>
    <t>'contract_number_c'</t>
  </si>
  <si>
    <t>'script_control'</t>
  </si>
  <si>
    <t>'counterparty_third_id'</t>
  </si>
  <si>
    <t>'creation_time_d'</t>
  </si>
  <si>
    <t>'deposit_id'</t>
  </si>
  <si>
    <t>'draft_order_id'</t>
  </si>
  <si>
    <t>'event_code'</t>
  </si>
  <si>
    <t>'event_number_n'</t>
  </si>
  <si>
    <t>'execut_oper_nat_e'</t>
  </si>
  <si>
    <t>'execut_oper_id'</t>
  </si>
  <si>
    <t>'execut_oper_code'</t>
  </si>
  <si>
    <t>'execut_oper_status_e'</t>
  </si>
  <si>
    <t>'fx_client_rate_n'</t>
  </si>
  <si>
    <t>'fx_margin_n'</t>
  </si>
  <si>
    <t>'fx_margin_p'</t>
  </si>
  <si>
    <t>'fx_margin_m'</t>
  </si>
  <si>
    <t>'fx_market_rate_n'</t>
  </si>
  <si>
    <t>'credit_to_sys_curr_rate_n'</t>
  </si>
  <si>
    <t>'debit_to_sys_curr_rate_n'</t>
  </si>
  <si>
    <t>'fx_rate_direction_f'</t>
  </si>
  <si>
    <t>'fact_sheet_e'</t>
  </si>
  <si>
    <t>'function_result_id'</t>
  </si>
  <si>
    <t>'fusion_rule_e'</t>
  </si>
  <si>
    <t>'id'</t>
  </si>
  <si>
    <t>'init_ext_pos_id'</t>
  </si>
  <si>
    <t>'input_user_id'</t>
  </si>
  <si>
    <t>depositLoan</t>
  </si>
  <si>
    <t>'instr_id'</t>
  </si>
  <si>
    <t>'fi_currency_id'</t>
  </si>
  <si>
    <t>'fi_exch_rate'</t>
  </si>
  <si>
    <t>'instr_flow_id'</t>
  </si>
  <si>
    <t>'fi_net_amount_m'</t>
  </si>
  <si>
    <t>'interest_market_rate_n'</t>
  </si>
  <si>
    <t>'intermed_third_id'</t>
  </si>
  <si>
    <t>'last_modif_d'</t>
  </si>
  <si>
    <t>'last_user_id'</t>
  </si>
  <si>
    <t>'last_price_n'</t>
  </si>
  <si>
    <t>'last_quote_n'</t>
  </si>
  <si>
    <t>'last_quote_d'</t>
  </si>
  <si>
    <t>'lock_nat_e'</t>
  </si>
  <si>
    <t>'lock_oper_code'</t>
  </si>
  <si>
    <t>'lock_type_id'</t>
  </si>
  <si>
    <t>'mm_interest_amount_m'</t>
  </si>
  <si>
    <t>portfolioManager/code</t>
  </si>
  <si>
    <t>'manager_id'</t>
  </si>
  <si>
    <t>'market_third_id'</t>
  </si>
  <si>
    <t>'market_segment_id'</t>
  </si>
  <si>
    <t>notepad</t>
  </si>
  <si>
    <t>'notepad'</t>
  </si>
  <si>
    <t>depositLoanCurrency</t>
  </si>
  <si>
    <t>'op_currency_id'</t>
  </si>
  <si>
    <t>depositLoanCcyPortfolioCcyExchangeRate</t>
  </si>
  <si>
    <t>'op_exch_rate'</t>
  </si>
  <si>
    <t>'op_gross_amount_m'</t>
  </si>
  <si>
    <t>'op_net_amount_m'</t>
  </si>
  <si>
    <t>'order_mode_type_id'</t>
  </si>
  <si>
    <t>'order_type_id'</t>
  </si>
  <si>
    <t>'parent_operation_code'</t>
  </si>
  <si>
    <t>'parent_oper_nat_e'</t>
  </si>
  <si>
    <t>portfolio/code</t>
  </si>
  <si>
    <t>'portfolio_id'</t>
  </si>
  <si>
    <t>Portfolio is mandatory for operations in TAP. It must be specified when creating a new Arrangement and it must stay the same till the End Date of the Deposit. It also must satisfy the requirements in the Portfolio Mapping Sheet</t>
  </si>
  <si>
    <t>'pf_currency_id'</t>
  </si>
  <si>
    <t>'pf_net_amount_m'</t>
  </si>
  <si>
    <t>'unit_income_n'</t>
  </si>
  <si>
    <t>interestAmount</t>
  </si>
  <si>
    <t>'quantity_n'</t>
  </si>
  <si>
    <t>'ref_nat_e'</t>
  </si>
  <si>
    <t>'ref_oper_code'</t>
  </si>
  <si>
    <t>'remark_c'</t>
  </si>
  <si>
    <t>'renewal_amount_m'</t>
  </si>
  <si>
    <t>'renewal_end_val_d'</t>
  </si>
  <si>
    <t>'renewal_int_rate_p'</t>
  </si>
  <si>
    <t>'renewal_length_n'</t>
  </si>
  <si>
    <t>'renewal_length_unit_e'</t>
  </si>
  <si>
    <t>'renewal_treatment_e'</t>
  </si>
  <si>
    <t>'revers_oper_code'</t>
  </si>
  <si>
    <t>'revers_oper_nat_e'</t>
  </si>
  <si>
    <t>'rule_id'</t>
  </si>
  <si>
    <t>'sequence_no_n'</t>
  </si>
  <si>
    <t>'source_code'</t>
  </si>
  <si>
    <t>'status_e'</t>
  </si>
  <si>
    <t>to be configured. It is the value of TAP parameter ACCOUNTING_STATUS</t>
  </si>
  <si>
    <t>subType/code</t>
  </si>
  <si>
    <t>'subtype_id'</t>
  </si>
  <si>
    <t>'summary_c'</t>
  </si>
  <si>
    <t>'suppl_amount_m'</t>
  </si>
  <si>
    <t>'sys_exch_rate'</t>
  </si>
  <si>
    <t>'sys_currency_id'</t>
  </si>
  <si>
    <t>'sys_net_amount_m'</t>
  </si>
  <si>
    <t>'target_m'</t>
  </si>
  <si>
    <t>'target_nature_e'</t>
  </si>
  <si>
    <t>'target_n'</t>
  </si>
  <si>
    <t>'time_stamp'</t>
  </si>
  <si>
    <t>'trader_manager_id'</t>
  </si>
  <si>
    <t>'transaction_nature_e'</t>
  </si>
  <si>
    <t>'transmission_d'</t>
  </si>
  <si>
    <t>'transmission_type_id'</t>
  </si>
  <si>
    <t>'type_id'</t>
  </si>
  <si>
    <t>'ud_id'</t>
  </si>
  <si>
    <t>retrieve the corresponding record from AA.BILL.DETAILS as explained in the filter. Take the field OR.PROP.AMOUNT where PROPERTY='PRINCIPALINT'</t>
  </si>
  <si>
    <t>The ID of the record in AA.ARRANGEMENT.ACTIVITY that corresponds to the Income Payment postfix by '-2'</t>
  </si>
  <si>
    <t>it is the ARR.SEQUENCE of the LENDING-APPLYPAYMENT-PR.PAYOFF activity postfix by '-1'</t>
  </si>
  <si>
    <t>#</t>
  </si>
  <si>
    <t>AA.ARRANGEMENT.ACTIVITY
COMPANY</t>
  </si>
  <si>
    <t>ARR.SEQUENCE
CO.CODE
MNEMONIC</t>
  </si>
  <si>
    <t>arrSequence
coCode
mnemonic</t>
  </si>
  <si>
    <t>AA.ARRANGEMENT.ACTIVITY
COMPANY</t>
  </si>
  <si>
    <t>ARRANGEMENT
CO.CODE
MNEMONIC</t>
  </si>
  <si>
    <t>arrangement
coCode
mnemonic</t>
  </si>
  <si>
    <t>ARR.SEQUENCE
CO.CODE
MNEMONIC</t>
  </si>
  <si>
    <t>arrSequence
coCode
mnemonic</t>
  </si>
  <si>
    <t>AA FLOW MAPPING</t>
  </si>
  <si>
    <t>AaArrAccountRec.portfolioId</t>
  </si>
  <si>
    <t>AaBillRec.orPropAmount where AaBillRec.property='ACCOUNT'</t>
  </si>
  <si>
    <t>AaBillRec.orPropAmount where AaBillRec.property='PRINCIPALINT'</t>
  </si>
  <si>
    <t>hardcode 1</t>
  </si>
  <si>
    <t>Triple'A Plus Attribute</t>
  </si>
  <si>
    <t>XSLT Mapping Rule</t>
  </si>
  <si>
    <t>TAP Label</t>
  </si>
  <si>
    <t>GWPACK Label</t>
  </si>
  <si>
    <t>Extended Operation</t>
  </si>
  <si>
    <t>GW Pack Name</t>
  </si>
  <si>
    <t>DepositLoan/loanClosing</t>
  </si>
  <si>
    <t>DepositLoan/interestPaymentDepositLoan</t>
  </si>
  <si>
    <t>Account Net Amount'</t>
  </si>
  <si>
    <t>Account2'</t>
  </si>
  <si>
    <t>Account2 Currency'</t>
  </si>
  <si>
    <t>Account2 Exchange Rate'</t>
  </si>
  <si>
    <t>Account2 Net Amount'</t>
  </si>
  <si>
    <t>Account3'</t>
  </si>
  <si>
    <t>Account3 Currency'</t>
  </si>
  <si>
    <t>Account3 Exchange Rate'</t>
  </si>
  <si>
    <t>Account3 Net Amount'</t>
  </si>
  <si>
    <t>Accounting Code'</t>
  </si>
  <si>
    <t>Accounting Date'</t>
  </si>
  <si>
    <t>Auto Renewal'</t>
  </si>
  <si>
    <t>BP Type'</t>
  </si>
  <si>
    <t>BP1 Amount'</t>
  </si>
  <si>
    <t>BP1 Currency'</t>
  </si>
  <si>
    <t>BP1 Type'</t>
  </si>
  <si>
    <t>BP10 Amount'</t>
  </si>
  <si>
    <t>BP10 Currency'</t>
  </si>
  <si>
    <t>BP10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</si>
  <si>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</si>
  <si>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</si>
  <si>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</si>
  <si>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</si>
  <si>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</si>
  <si>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</si>
  <si>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</si>
  <si>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</si>
  <si>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</si>
  <si>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</si>
  <si>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</si>
  <si>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</si>
  <si>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</si>
  <si>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</si>
  <si>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</si>
  <si>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BP7 Amount'</t>
  </si>
  <si>
    <t>BP7 Currency'</t>
  </si>
  <si>
    <t>BP7 Type'</t>
  </si>
  <si>
    <t>BP8 Amount'</t>
  </si>
  <si>
    <t>BP8 Currency'</t>
  </si>
  <si>
    <t>BP8 Type'</t>
  </si>
  <si>
    <t>BP9 Amount'</t>
  </si>
  <si>
    <t>BP9 Currency'</t>
  </si>
  <si>
    <t>BP9 Type'</t>
  </si>
  <si>
    <t>Cash Portfolio'</t>
  </si>
  <si>
    <t>Cash Portfolio Currency'</t>
  </si>
  <si>
    <t>Cash Portfolio Exchange Rate'</t>
  </si>
  <si>
    <t>Check Parent'</t>
  </si>
  <si>
    <t>Client Init'</t>
  </si>
  <si>
    <t>Code'</t>
  </si>
  <si>
    <t>Comment 1'</t>
  </si>
  <si>
    <t>Comment 2'</t>
  </si>
  <si>
    <t>Comment 3'</t>
  </si>
  <si>
    <t>Communication'</t>
  </si>
  <si>
    <t>Confirmed Flag'</t>
  </si>
  <si>
    <t>Contact Date'</t>
  </si>
  <si>
    <t>Contact Method'</t>
  </si>
  <si>
    <t>Contacted By'</t>
  </si>
  <si>
    <t>Contract Length'</t>
  </si>
  <si>
    <t>Contract Length Unit'</t>
  </si>
  <si>
    <t>Contract Number'</t>
  </si>
  <si>
    <t>Control'</t>
  </si>
  <si>
    <t>Counterparty'</t>
  </si>
  <si>
    <t>Creation Timestamp'</t>
  </si>
  <si>
    <t>Deposit'</t>
  </si>
  <si>
    <t>Draft Order'</t>
  </si>
  <si>
    <t>Event Code'</t>
  </si>
  <si>
    <t>Event Number'</t>
  </si>
  <si>
    <t>Execution Nature'</t>
  </si>
  <si>
    <t>Execution Operation'</t>
  </si>
  <si>
    <t>Execution Operation Code'</t>
  </si>
  <si>
    <t>Execution Status'</t>
  </si>
  <si>
    <t>FX Client Rate'</t>
  </si>
  <si>
    <t>FX Margin'</t>
  </si>
  <si>
    <t>FX Margin %'</t>
  </si>
  <si>
    <t>FX Margin Amount'</t>
  </si>
  <si>
    <t>FX Market Rate'</t>
  </si>
  <si>
    <t>FX Rate Amt Credit to Sys Ccy'</t>
  </si>
  <si>
    <t>FX Rate Amt Debit to Sys Ccy'</t>
  </si>
  <si>
    <t>FX Rate Direction'</t>
  </si>
  <si>
    <t>Fact Sheet'</t>
  </si>
  <si>
    <t>Function Result'</t>
  </si>
  <si>
    <t>Fusion Rule'</t>
  </si>
  <si>
    <t>Identifier'</t>
  </si>
  <si>
    <t>Initial Extended Position'</t>
  </si>
  <si>
    <t>Input User'</t>
  </si>
  <si>
    <t>Instrument'</t>
  </si>
  <si>
    <t>Instrument Currency'</t>
  </si>
  <si>
    <t>Instrument Exchange Rate'</t>
  </si>
  <si>
    <t>Instrument Flow'</t>
  </si>
  <si>
    <t>Instrument Net Amount'</t>
  </si>
  <si>
    <t>Interest Market Rate'</t>
  </si>
  <si>
    <t>Intermediary'</t>
  </si>
  <si>
    <t>Last Modif. Date on Operation'</t>
  </si>
  <si>
    <t>Last Modif. User on Operation'</t>
  </si>
  <si>
    <t>Latest Price'</t>
  </si>
  <si>
    <t>Latest Quote'</t>
  </si>
  <si>
    <t>Latest Quote Date'</t>
  </si>
  <si>
    <t>Lock Nature'</t>
  </si>
  <si>
    <t>Lock Operation Code'</t>
  </si>
  <si>
    <t>Lock Type'</t>
  </si>
  <si>
    <t>MM Interest At Maturity'</t>
  </si>
  <si>
    <t>Manager'</t>
  </si>
  <si>
    <t>Market'</t>
  </si>
  <si>
    <t>Market Segment'</t>
  </si>
  <si>
    <t>Notepad'</t>
  </si>
  <si>
    <t>Operation Currency'</t>
  </si>
  <si>
    <t>Operation Exchange Rate'</t>
  </si>
  <si>
    <t>Operation Gross Amount'</t>
  </si>
  <si>
    <t>Operation Net Amount'</t>
  </si>
  <si>
    <t>Order Mode Type'</t>
  </si>
  <si>
    <t>Order Type'</t>
  </si>
  <si>
    <t>Parent Operation Code'</t>
  </si>
  <si>
    <t>Parent Operation Nature'</t>
  </si>
  <si>
    <t>Portfolio'</t>
  </si>
  <si>
    <t>Portfolio Currency'</t>
  </si>
  <si>
    <t>Portfolio Net Amount'</t>
  </si>
  <si>
    <t>Price'</t>
  </si>
  <si>
    <t>Quantity'</t>
  </si>
  <si>
    <t>Reference Nature'</t>
  </si>
  <si>
    <t>Reference Operation Code'</t>
  </si>
  <si>
    <t>Remark'</t>
  </si>
  <si>
    <t>Renewal Amount'</t>
  </si>
  <si>
    <t>Renewal End Date'</t>
  </si>
  <si>
    <t>Renewal Interest Rate'</t>
  </si>
  <si>
    <t>Renewal Length'</t>
  </si>
  <si>
    <t>Renewal Length Unit'</t>
  </si>
  <si>
    <t>Renewal Treatment'</t>
  </si>
  <si>
    <t>Reversal Operation Code'</t>
  </si>
  <si>
    <t>Reversal Operation Nature'</t>
  </si>
  <si>
    <t>Rule'</t>
  </si>
  <si>
    <t>Sequence Number'</t>
  </si>
  <si>
    <t>Status'</t>
  </si>
  <si>
    <t>Sub-Type'</t>
  </si>
  <si>
    <t>Summary'</t>
  </si>
  <si>
    <t>Supplementary Amount'</t>
  </si>
  <si>
    <t>Sys Exchange Rate'</t>
  </si>
  <si>
    <t>System Currency'</t>
  </si>
  <si>
    <t>System Net Amount'</t>
  </si>
  <si>
    <t>Target Amount'</t>
  </si>
  <si>
    <t>Target Nature'</t>
  </si>
  <si>
    <t>Target Objective'</t>
  </si>
  <si>
    <t>Time Stamp'</t>
  </si>
  <si>
    <t>Trader Manager'</t>
  </si>
  <si>
    <t>Transaction Nature'</t>
  </si>
  <si>
    <t>Transmission Date'</t>
  </si>
  <si>
    <t>Transmission Mode'</t>
  </si>
  <si>
    <t>Type'</t>
  </si>
  <si>
    <t>ud_id'</t>
  </si>
  <si>
    <t>TTI Adaptor Mapping Sheet</t>
  </si>
  <si>
    <t>DOCUMENT HISTORY</t>
  </si>
  <si>
    <t>Action (Create, Update, Delete, Deprecate)</t>
  </si>
  <si>
    <t>Author</t>
  </si>
  <si>
    <t>Date</t>
  </si>
  <si>
    <t>Adaptator Version</t>
  </si>
  <si>
    <t>Document Version</t>
  </si>
  <si>
    <t>Integration to Core</t>
  </si>
  <si>
    <t>Various</t>
  </si>
  <si>
    <t>2.11</t>
  </si>
  <si>
    <t>Application/Version Details</t>
  </si>
  <si>
    <t>Mapped to flow</t>
  </si>
  <si>
    <t>AaActivityExtractorService.emitAaArrActivityEvent</t>
  </si>
  <si>
    <t>AaActivityExtractorService</t>
  </si>
  <si>
    <t>emitAaArrActivityEvent</t>
  </si>
  <si>
    <t>AAAExtractor-AAAFlow</t>
  </si>
  <si>
    <t>Include Before Image?</t>
  </si>
  <si>
    <t>N</t>
  </si>
  <si>
    <t>Manual Old/New</t>
  </si>
  <si>
    <t>XSLT</t>
  </si>
  <si>
    <t>REVPAYOFFLENDING</t>
  </si>
  <si>
    <t>REVPAYOFFINTEREST</t>
  </si>
  <si>
    <t>RevTransactionPayOffAAInterest</t>
  </si>
  <si>
    <t>RevTransactionPayOffAALending</t>
  </si>
  <si>
    <r>
      <t>Filter:</t>
    </r>
    <r>
      <rPr>
        <sz val="11"/>
        <color rgb="FF006100"/>
        <rFont val="Calibri"/>
        <family val="2"/>
        <scheme val="minor"/>
      </rPr>
      <t xml:space="preserve">
1. AaArrActivityRec.activity = 'LENDING-APPLYPAYMENT-PR.PAYOFF'.
2. AaTransactionContext .aaActivityStatus = 'REV'
3. Take the AaAccountDetailsRec.billId where AaAccountDetailsRec.billType='PAYOFF'
4. Retrieve from AaBillRec the 'record' that has AaBillRec.aaBillId = AaAccountDetailsRec.billId at point 3. 
5.AaArrAccountRec.portfolioId is not empty
</t>
    </r>
  </si>
  <si>
    <t>hardcode to '0'</t>
  </si>
  <si>
    <r>
      <t>Filter:</t>
    </r>
    <r>
      <rPr>
        <sz val="11"/>
        <color rgb="FF006100"/>
        <rFont val="Calibri"/>
        <family val="2"/>
        <scheme val="minor"/>
      </rPr>
      <t xml:space="preserve">
1. AaArrActivityRec.activity = 'LENDING-APPLYPAYMENT-PR.PAYOFF'.
2.  AaTransactionContext .aaActivityStatus = 'REV'
3. Take the AaAccountDetailsRec.billId where AaAccountDetailsRec.billType='PAYOFF'
4. Retrieve from AaBillRec the 'record' that has AaBillRec.aaBillId = AaAccountDetailsRec.billId at point 3. AND make sur the bill id ends with the string "*OLD"
5. AaArrAccountRec.portfolioId is not empty
 </t>
    </r>
  </si>
  <si>
    <t>'Source Code'</t>
  </si>
  <si>
    <t xml:space="preserve">aaArrActivityId </t>
  </si>
  <si>
    <t>Take aaArrActivityId from the
AaTransactionContext</t>
  </si>
  <si>
    <t>Update</t>
  </si>
  <si>
    <t>Sathyaraj V</t>
  </si>
  <si>
    <t>20, Jan 2020</t>
  </si>
  <si>
    <t>5.10</t>
  </si>
  <si>
    <t>Added mapping for Source code</t>
  </si>
  <si>
    <t>1. if AaArrActivityRec.txnSystemId = 'FT' take AaFtRecord.creditValueDate
2. if AaArrActivityRec.txnSystemId ='AAAA' take AaArrActivityRec.effectiveDate</t>
  </si>
  <si>
    <t xml:space="preserve">AA.ARRANGEMENT.ACTIVITY
FUNDS.TRANSFER
</t>
  </si>
  <si>
    <t>TAX.SYSTEM.ID
TAX.CONTRACT.ID
EFFECTIVE.DATE
CREDIT.VALUE.DATE</t>
  </si>
  <si>
    <t>1. if TAX.SYSTEM.ID='FT' retrieve from FUNDS.TRANSFER the record that has the @ID field equal to TAX.CONTRACT.ID field. Take the CREDIT.VALUE.DATE field of this last record
2. if TAX.SYSTEM.ID='AAAA' retrieve EFFECTIVE.DATE
EFFECTIVE.DATE</t>
  </si>
  <si>
    <t>AaArrActivityRec.effectiveDate</t>
  </si>
  <si>
    <t xml:space="preserve">AA.ARRANGEMENT.ACTIVITY
</t>
  </si>
  <si>
    <t xml:space="preserve">EFFECTIVE.DATE
</t>
  </si>
  <si>
    <t>effectiveDate</t>
  </si>
  <si>
    <t>EFFECTIVE.DATE</t>
  </si>
  <si>
    <t xml:space="preserve">Updated mapping for trade date and value date </t>
  </si>
  <si>
    <t>Janani Mahesh</t>
  </si>
  <si>
    <t>Updated Code, Reversal Operation code &amp; Instrument mappings to check for the global variable POSTFIX_AACOMNE</t>
  </si>
  <si>
    <t>January 24th, 2022</t>
  </si>
  <si>
    <t>7.9.0</t>
  </si>
  <si>
    <t>IF global variable POSTFIX_AACOMNE is set to Y,
concatenate:  AaTransactionContext.aaActivityId
+ Global Variable(COMPANY_POSTFIX_SEPARATOR)+AaTransactionContext.aaCompanyMnemonic
+ '-1'+'_R'
ELSE
set to AaTransactionContext.aaActivityId +  '-1'+'_R'</t>
  </si>
  <si>
    <t>IF global variable POSTFIX_AACOMNE is set to Y,
concatenate: 
AaTransactionContext.aaArrangementId+ Global Variable(COMPANY_POSTFIX_SEPARATOR)+AaTransactionContext.aaCompanyMnemonic
ELSE set to AaTransactionContext.aaArrangementId</t>
  </si>
  <si>
    <t>IF global variable POSTFIX_AACOMNE is set to Y,
concatenate: 
arrangement + + Global Variable(COMPANY_POSTFIX_SEPARATOR) + mnemonic
where mnemonic is the value of the MNEMONIC field of the COMPANYrecord whose ID=CO.CODE
ELSE set to arrangement</t>
  </si>
  <si>
    <t>IF global variable POSTFIX_AACOMNE is set to Y,
concatenate:  AaTransactionContext.aaActivityId
+ Global Variable(COMPANY_POSTFIX_SEPARATOR)+AaTransactionContext.aaCompanyMnemonic
+ '-1'
ELSE set to AaTransactionContext.aaActivityId + '-1'</t>
  </si>
  <si>
    <t>IF global variable POSTFIX_AACOMNE is set to Y,
concatenate:  AaTransactionContext.aaActivityId
+ Global Variable(COMPANY_POSTFIX_SEPARATOR)+AaTransactionContext.aaCompanyMnemonic
+ '-2'+'_R'
ELSE set to AaTransactionContext.aaActivityId + '-2'+'_R'</t>
  </si>
  <si>
    <t>IF global variable POSTFIX_AACOMNE is set to Y,
concatenate:
arrangement + + Global Variable(COMPANY_POSTFIX_SEPARATOR) + mnemonic
where mnemonic is the value of the MNEMONIC field of the COMPANY record whose ID=CO.CODE
ELSE set to arrangement</t>
  </si>
  <si>
    <t>IF global variable POSTFIX_AACOMNE is set to Y,
concatenate:  AaTransactionContext.aaActivityId
+ Global Variable(COMPANY_POSTFIX_SEPARATOR)+AaTransactionContext.aaCompanyMnemonic
+ '-2'
ELSE set to AaTransactionContext.aaActivityId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</si>
</sst>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7"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9"/>
      <color indexed="81"/>
      <name val="Tahoma"/>
      <family val="2"/>
    </font>
    <font>
      <sz val="10"/>
      <name val="Verdana"/>
      <family val="2"/>
      <charset val="238"/>
    </font>
    <font>
      <i/>
      <sz val="10"/>
      <color theme="1"/>
      <name val="Verdana"/>
      <family val="2"/>
    </font>
    <font>
      <b/>
      <sz val="10"/>
      <color rgb="FFC00000"/>
      <name val="Verdana"/>
      <family val="2"/>
    </font>
    <font>
      <sz val="10"/>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name val="Calibri"/>
      <family val="2"/>
      <scheme val="minor"/>
    </font>
    <font>
      <sz val="10"/>
      <color indexed="8"/>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theme="0" tint="-4.9989318521683403E-2"/>
        <bgColor indexed="64"/>
      </patternFill>
    </fill>
  </fills>
  <borders count="62">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indexed="64"/>
      </left>
      <right style="dashed">
        <color auto="1"/>
      </right>
      <top style="hair">
        <color auto="1"/>
      </top>
      <bottom/>
      <diagonal/>
    </border>
    <border>
      <left style="dashed">
        <color auto="1"/>
      </left>
      <right style="dashed">
        <color auto="1"/>
      </right>
      <top style="thick">
        <color auto="1"/>
      </top>
      <bottom/>
      <diagonal/>
    </border>
    <border>
      <left style="hair">
        <color auto="1"/>
      </left>
      <right style="hair">
        <color auto="1"/>
      </right>
      <top style="thick">
        <color auto="1"/>
      </top>
      <bottom/>
      <diagonal/>
    </border>
    <border>
      <left style="thin">
        <color auto="1"/>
      </left>
      <right style="thin">
        <color auto="1"/>
      </right>
      <top style="thin">
        <color auto="1"/>
      </top>
      <bottom style="thin">
        <color auto="1"/>
      </bottom>
      <diagonal/>
    </border>
    <border>
      <left style="dashed">
        <color auto="1"/>
      </left>
      <right style="dashed">
        <color auto="1"/>
      </right>
      <top style="hair">
        <color auto="1"/>
      </top>
      <bottom style="thin">
        <color indexed="64"/>
      </bottom>
      <diagonal/>
    </border>
    <border>
      <left/>
      <right style="dashed">
        <color auto="1"/>
      </right>
      <top style="hair">
        <color auto="1"/>
      </top>
      <bottom/>
      <diagonal/>
    </border>
    <border>
      <left style="dashed">
        <color auto="1"/>
      </left>
      <right/>
      <top style="thin">
        <color auto="1"/>
      </top>
      <bottom style="mediumDashed">
        <color auto="1"/>
      </bottom>
      <diagonal/>
    </border>
    <border>
      <left style="hair">
        <color auto="1"/>
      </left>
      <right style="hair">
        <color auto="1"/>
      </right>
      <top style="hair">
        <color auto="1"/>
      </top>
      <bottom style="hair">
        <color auto="1"/>
      </bottom>
      <diagonal/>
    </border>
    <border>
      <left/>
      <right style="hair">
        <color auto="1"/>
      </right>
      <top style="mediumDashed">
        <color auto="1"/>
      </top>
      <bottom/>
      <diagonal/>
    </border>
    <border>
      <left/>
      <right style="dashed">
        <color auto="1"/>
      </right>
      <top style="mediumDash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3">
    <xf numFmtId="0" fontId="0" fillId="0" borderId="0"/>
    <xf numFmtId="0" fontId="11" fillId="8" borderId="0" applyNumberFormat="0" applyBorder="0" applyAlignment="0" applyProtection="0"/>
    <xf numFmtId="0" fontId="12" fillId="9" borderId="0" applyNumberFormat="0" applyBorder="0" applyAlignment="0" applyProtection="0"/>
  </cellStyleXfs>
  <cellXfs count="174">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6" fillId="4" borderId="7" xfId="0" applyFont="1" applyFill="1" applyBorder="1" applyAlignment="1" applyProtection="1">
      <alignment horizontal="justify" vertical="top"/>
      <protection hidden="1"/>
    </xf>
    <xf numFmtId="0" fontId="6" fillId="4" borderId="6" xfId="0" applyFont="1" applyFill="1" applyBorder="1" applyAlignment="1" applyProtection="1">
      <alignment horizontal="justify" vertical="top" wrapText="1"/>
      <protection hidden="1"/>
    </xf>
    <xf numFmtId="0" fontId="4" fillId="3" borderId="15" xfId="0" applyFont="1" applyFill="1" applyBorder="1" applyAlignment="1" applyProtection="1">
      <alignment vertical="top" wrapText="1"/>
      <protection hidden="1"/>
    </xf>
    <xf numFmtId="0" fontId="4" fillId="7" borderId="17" xfId="0" applyFont="1" applyFill="1" applyBorder="1" applyAlignment="1" applyProtection="1">
      <alignment horizontal="justify" vertical="top" wrapText="1"/>
      <protection hidden="1"/>
    </xf>
    <xf numFmtId="0" fontId="4" fillId="7" borderId="21" xfId="0" applyFont="1" applyFill="1" applyBorder="1" applyAlignment="1" applyProtection="1">
      <alignment horizontal="justify" vertical="top" wrapText="1"/>
      <protection hidden="1"/>
    </xf>
    <xf numFmtId="0" fontId="4" fillId="7" borderId="16" xfId="0" applyFont="1" applyFill="1" applyBorder="1" applyAlignment="1" applyProtection="1">
      <alignment horizontal="justify" vertical="top" wrapText="1"/>
      <protection hidden="1"/>
    </xf>
    <xf numFmtId="0" fontId="4" fillId="7" borderId="18"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0"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4" fillId="2" borderId="4" xfId="0" applyFont="1" applyFill="1" applyBorder="1" applyAlignment="1" applyProtection="1">
      <alignment vertical="top" wrapText="1"/>
      <protection hidden="1"/>
    </xf>
    <xf numFmtId="0" fontId="6" fillId="4" borderId="31" xfId="0" applyFont="1" applyFill="1" applyBorder="1" applyAlignment="1" applyProtection="1">
      <alignment horizontal="justify" vertical="top" wrapText="1"/>
      <protection hidden="1"/>
    </xf>
    <xf numFmtId="0" fontId="6" fillId="0" borderId="31" xfId="0" applyFont="1" applyFill="1" applyBorder="1" applyAlignment="1" applyProtection="1">
      <alignment horizontal="justify" vertical="top" wrapText="1"/>
      <protection hidden="1"/>
    </xf>
    <xf numFmtId="0" fontId="6" fillId="0" borderId="7" xfId="0" applyFont="1" applyFill="1" applyBorder="1" applyAlignment="1" applyProtection="1">
      <alignment horizontal="justify" vertical="top"/>
      <protection hidden="1"/>
    </xf>
    <xf numFmtId="0" fontId="16" fillId="0" borderId="35" xfId="0" quotePrefix="1" applyFont="1" applyFill="1" applyBorder="1" applyAlignment="1" applyProtection="1">
      <alignment horizontal="left" vertical="top" wrapText="1"/>
      <protection hidden="1"/>
    </xf>
    <xf numFmtId="0" fontId="1" fillId="4" borderId="0" xfId="0" applyFont="1" applyFill="1" applyAlignment="1" applyProtection="1">
      <alignment horizontal="justify" vertical="top"/>
      <protection hidden="1"/>
    </xf>
    <xf numFmtId="0" fontId="6" fillId="4" borderId="31" xfId="0" quotePrefix="1" applyFont="1" applyFill="1" applyBorder="1" applyAlignment="1" applyProtection="1">
      <alignment horizontal="justify" vertical="top" wrapText="1"/>
      <protection hidden="1"/>
    </xf>
    <xf numFmtId="0" fontId="12" fillId="0" borderId="0" xfId="2" applyFill="1" applyAlignment="1" applyProtection="1">
      <alignment horizontal="justify" vertical="top"/>
      <protection hidden="1"/>
    </xf>
    <xf numFmtId="0" fontId="1" fillId="0" borderId="7" xfId="0" applyFont="1" applyFill="1" applyBorder="1" applyAlignment="1" applyProtection="1">
      <alignment horizontal="left" vertical="top" wrapText="1"/>
      <protection hidden="1"/>
    </xf>
    <xf numFmtId="0" fontId="1" fillId="0" borderId="0" xfId="0" applyFont="1"/>
    <xf numFmtId="0" fontId="1" fillId="4" borderId="0" xfId="0" applyFont="1" applyFill="1"/>
    <xf numFmtId="0" fontId="0" fillId="4" borderId="0" xfId="0" applyFill="1"/>
    <xf numFmtId="0" fontId="10" fillId="5" borderId="0" xfId="0" applyFont="1" applyFill="1" applyBorder="1" applyAlignment="1" applyProtection="1">
      <alignment horizontal="justify" vertical="top" wrapText="1"/>
      <protection hidden="1"/>
    </xf>
    <xf numFmtId="0" fontId="4" fillId="2" borderId="10" xfId="0" applyFont="1" applyFill="1" applyBorder="1" applyAlignment="1" applyProtection="1">
      <alignment vertical="top" wrapText="1"/>
      <protection hidden="1"/>
    </xf>
    <xf numFmtId="0" fontId="4" fillId="3" borderId="38"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39" xfId="0" applyFont="1" applyFill="1" applyBorder="1" applyAlignment="1" applyProtection="1">
      <alignment horizontal="left" vertical="top" wrapText="1"/>
      <protection hidden="1"/>
    </xf>
    <xf numFmtId="0" fontId="4" fillId="3" borderId="40" xfId="0" applyFont="1" applyFill="1" applyBorder="1" applyAlignment="1" applyProtection="1">
      <alignment horizontal="left" vertical="top" wrapText="1"/>
      <protection hidden="1"/>
    </xf>
    <xf numFmtId="0" fontId="19" fillId="8" borderId="34" xfId="1" applyFont="1" applyBorder="1" applyAlignment="1" applyProtection="1">
      <alignment vertical="top" wrapText="1"/>
      <protection hidden="1"/>
    </xf>
    <xf numFmtId="0" fontId="19" fillId="8" borderId="34" xfId="1" applyFont="1" applyBorder="1" applyAlignment="1" applyProtection="1">
      <alignment horizontal="justify" vertical="top"/>
      <protection hidden="1"/>
    </xf>
    <xf numFmtId="0" fontId="6" fillId="4" borderId="6" xfId="0" quotePrefix="1" applyFont="1" applyFill="1" applyBorder="1" applyAlignment="1" applyProtection="1">
      <alignment horizontal="justify" vertical="top" wrapText="1"/>
      <protection hidden="1"/>
    </xf>
    <xf numFmtId="0" fontId="6" fillId="0" borderId="6" xfId="0" quotePrefix="1" applyFont="1" applyFill="1" applyBorder="1" applyAlignment="1" applyProtection="1">
      <alignment horizontal="justify" vertical="top" wrapText="1"/>
      <protection hidden="1"/>
    </xf>
    <xf numFmtId="0" fontId="3" fillId="4" borderId="7" xfId="0" applyFont="1" applyFill="1" applyBorder="1" applyAlignment="1" applyProtection="1">
      <alignment horizontal="left" vertical="top" wrapText="1"/>
      <protection hidden="1"/>
    </xf>
    <xf numFmtId="0" fontId="3" fillId="4" borderId="32" xfId="0" quotePrefix="1" applyFont="1" applyFill="1" applyBorder="1" applyAlignment="1" applyProtection="1">
      <alignment horizontal="left" vertical="top" wrapText="1"/>
      <protection hidden="1"/>
    </xf>
    <xf numFmtId="0" fontId="7" fillId="4" borderId="33" xfId="0" applyFont="1" applyFill="1" applyBorder="1" applyAlignment="1" applyProtection="1">
      <alignment horizontal="left" vertical="top" wrapText="1"/>
      <protection hidden="1"/>
    </xf>
    <xf numFmtId="0" fontId="7" fillId="4" borderId="8" xfId="0" applyFont="1" applyFill="1" applyBorder="1" applyAlignment="1" applyProtection="1">
      <alignment horizontal="left" vertical="top" wrapText="1"/>
      <protection hidden="1"/>
    </xf>
    <xf numFmtId="0" fontId="1" fillId="4" borderId="2" xfId="0" applyFont="1" applyFill="1" applyBorder="1" applyAlignment="1" applyProtection="1">
      <alignment horizontal="left" vertical="top" wrapText="1"/>
      <protection hidden="1"/>
    </xf>
    <xf numFmtId="0" fontId="3" fillId="4" borderId="7" xfId="0" applyFont="1" applyFill="1" applyBorder="1" applyAlignment="1" applyProtection="1">
      <alignment horizontal="left" vertical="top"/>
      <protection hidden="1"/>
    </xf>
    <xf numFmtId="0" fontId="7" fillId="4" borderId="29" xfId="0" applyFont="1" applyFill="1" applyBorder="1" applyAlignment="1" applyProtection="1">
      <alignment horizontal="left" vertical="top" wrapText="1"/>
      <protection hidden="1"/>
    </xf>
    <xf numFmtId="0" fontId="7" fillId="4" borderId="9" xfId="0" applyFont="1" applyFill="1" applyBorder="1" applyAlignment="1" applyProtection="1">
      <alignment horizontal="left" vertical="top" wrapText="1"/>
      <protection hidden="1"/>
    </xf>
    <xf numFmtId="0" fontId="1" fillId="4" borderId="36" xfId="0" applyFont="1" applyFill="1" applyBorder="1" applyAlignment="1" applyProtection="1">
      <alignment horizontal="left" vertical="top" wrapText="1"/>
      <protection hidden="1"/>
    </xf>
    <xf numFmtId="0" fontId="3" fillId="0" borderId="7" xfId="0" applyFont="1" applyFill="1" applyBorder="1" applyAlignment="1" applyProtection="1">
      <alignment horizontal="left" vertical="top" wrapText="1"/>
      <protection hidden="1"/>
    </xf>
    <xf numFmtId="0" fontId="3" fillId="0" borderId="32" xfId="0" quotePrefix="1" applyFont="1" applyFill="1" applyBorder="1" applyAlignment="1" applyProtection="1">
      <alignment horizontal="left" vertical="top" wrapText="1"/>
      <protection hidden="1"/>
    </xf>
    <xf numFmtId="0" fontId="6" fillId="0" borderId="29" xfId="0" applyFont="1" applyFill="1" applyBorder="1" applyAlignment="1" applyProtection="1">
      <alignment horizontal="left" vertical="top" wrapText="1"/>
      <protection hidden="1"/>
    </xf>
    <xf numFmtId="0" fontId="6" fillId="0" borderId="8" xfId="0" applyFont="1" applyFill="1" applyBorder="1" applyAlignment="1" applyProtection="1">
      <alignment horizontal="left" vertical="top" wrapText="1"/>
      <protection hidden="1"/>
    </xf>
    <xf numFmtId="0" fontId="3" fillId="0" borderId="34" xfId="0" applyFont="1" applyFill="1" applyBorder="1" applyAlignment="1" applyProtection="1">
      <alignment horizontal="left" vertical="top" wrapText="1"/>
      <protection hidden="1"/>
    </xf>
    <xf numFmtId="0" fontId="1" fillId="0" borderId="34" xfId="0" applyFont="1" applyFill="1" applyBorder="1" applyAlignment="1" applyProtection="1">
      <alignment horizontal="left" vertical="top" wrapText="1"/>
      <protection hidden="1"/>
    </xf>
    <xf numFmtId="0" fontId="1" fillId="4" borderId="7" xfId="0" applyFont="1" applyFill="1" applyBorder="1" applyAlignment="1" applyProtection="1">
      <alignment horizontal="left" vertical="top" wrapText="1"/>
      <protection hidden="1"/>
    </xf>
    <xf numFmtId="0" fontId="3" fillId="0" borderId="7" xfId="0" applyFont="1" applyFill="1" applyBorder="1" applyAlignment="1" applyProtection="1">
      <alignment horizontal="left" vertical="top"/>
      <protection hidden="1"/>
    </xf>
    <xf numFmtId="0" fontId="7" fillId="0" borderId="29" xfId="0" applyFont="1" applyFill="1" applyBorder="1" applyAlignment="1" applyProtection="1">
      <alignment horizontal="left" vertical="top" wrapText="1"/>
      <protection hidden="1"/>
    </xf>
    <xf numFmtId="0" fontId="7" fillId="0" borderId="9" xfId="0" applyFont="1" applyFill="1" applyBorder="1" applyAlignment="1" applyProtection="1">
      <alignment horizontal="left" vertical="top" wrapText="1"/>
      <protection hidden="1"/>
    </xf>
    <xf numFmtId="0" fontId="6" fillId="0" borderId="2" xfId="0" applyFont="1" applyFill="1" applyBorder="1" applyAlignment="1" applyProtection="1">
      <alignment horizontal="left" vertical="top" wrapText="1"/>
      <protection hidden="1"/>
    </xf>
    <xf numFmtId="0" fontId="18" fillId="4" borderId="7" xfId="2" applyFont="1" applyFill="1" applyBorder="1" applyAlignment="1" applyProtection="1">
      <alignment horizontal="left" vertical="top" wrapText="1"/>
      <protection hidden="1"/>
    </xf>
    <xf numFmtId="0" fontId="6" fillId="4" borderId="9" xfId="0" applyFont="1" applyFill="1" applyBorder="1" applyAlignment="1" applyProtection="1">
      <alignment horizontal="left" vertical="top" wrapText="1"/>
      <protection hidden="1"/>
    </xf>
    <xf numFmtId="0" fontId="3" fillId="0" borderId="7" xfId="0" quotePrefix="1" applyFont="1" applyFill="1" applyBorder="1" applyAlignment="1" applyProtection="1">
      <alignment horizontal="left" vertical="top" wrapText="1"/>
      <protection hidden="1"/>
    </xf>
    <xf numFmtId="0" fontId="1" fillId="0" borderId="2" xfId="0" applyFont="1" applyFill="1" applyBorder="1" applyAlignment="1" applyProtection="1">
      <alignment horizontal="left" vertical="top" wrapText="1"/>
      <protection hidden="1"/>
    </xf>
    <xf numFmtId="0" fontId="3" fillId="4" borderId="34" xfId="0" applyFont="1" applyFill="1" applyBorder="1" applyAlignment="1" applyProtection="1">
      <alignment horizontal="left" vertical="top" wrapText="1"/>
      <protection hidden="1"/>
    </xf>
    <xf numFmtId="0" fontId="1" fillId="4" borderId="34" xfId="0" applyFont="1" applyFill="1" applyBorder="1" applyAlignment="1" applyProtection="1">
      <alignment horizontal="left" vertical="top"/>
      <protection hidden="1"/>
    </xf>
    <xf numFmtId="0" fontId="1" fillId="4" borderId="34" xfId="0" applyFont="1" applyFill="1" applyBorder="1" applyAlignment="1" applyProtection="1">
      <alignment horizontal="left" vertical="top" wrapText="1"/>
      <protection hidden="1"/>
    </xf>
    <xf numFmtId="0" fontId="13" fillId="4" borderId="7" xfId="0" applyFont="1" applyFill="1" applyBorder="1" applyAlignment="1" applyProtection="1">
      <alignment horizontal="left" vertical="top" wrapText="1"/>
      <protection hidden="1"/>
    </xf>
    <xf numFmtId="0" fontId="13" fillId="4" borderId="2" xfId="0" applyFont="1" applyFill="1" applyBorder="1" applyAlignment="1" applyProtection="1">
      <alignment horizontal="left" vertical="top" wrapText="1"/>
      <protection hidden="1"/>
    </xf>
    <xf numFmtId="0" fontId="6" fillId="0" borderId="9" xfId="0" applyFont="1" applyFill="1" applyBorder="1" applyAlignment="1" applyProtection="1">
      <alignment horizontal="left" vertical="top" wrapText="1"/>
      <protection hidden="1"/>
    </xf>
    <xf numFmtId="0" fontId="13" fillId="0" borderId="2" xfId="0" applyFont="1" applyFill="1" applyBorder="1" applyAlignment="1" applyProtection="1">
      <alignment horizontal="left"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0" borderId="44" xfId="0" applyFont="1" applyFill="1" applyBorder="1" applyAlignment="1" applyProtection="1">
      <alignment horizontal="left" vertical="top" wrapText="1"/>
      <protection hidden="1"/>
    </xf>
    <xf numFmtId="0" fontId="3" fillId="10" borderId="45" xfId="0" applyFont="1" applyFill="1" applyBorder="1" applyAlignment="1" applyProtection="1">
      <alignment horizontal="left" vertical="top" wrapText="1"/>
      <protection hidden="1"/>
    </xf>
    <xf numFmtId="164" fontId="3" fillId="10" borderId="45" xfId="0" applyNumberFormat="1" applyFont="1" applyFill="1" applyBorder="1" applyAlignment="1" applyProtection="1">
      <alignment horizontal="left" vertical="top" wrapText="1"/>
      <protection hidden="1"/>
    </xf>
    <xf numFmtId="165" fontId="3" fillId="10" borderId="45" xfId="0" applyNumberFormat="1" applyFont="1" applyFill="1" applyBorder="1" applyAlignment="1" applyProtection="1">
      <alignment horizontal="left" vertical="top" wrapText="1"/>
      <protection hidden="1"/>
    </xf>
    <xf numFmtId="166" fontId="3" fillId="10" borderId="45" xfId="0" applyNumberFormat="1" applyFont="1" applyFill="1" applyBorder="1" applyAlignment="1" applyProtection="1">
      <alignment horizontal="left" vertical="top" wrapText="1"/>
      <protection hidden="1"/>
    </xf>
    <xf numFmtId="0" fontId="3" fillId="10" borderId="46"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164" fontId="1" fillId="4" borderId="48" xfId="0" applyNumberFormat="1" applyFont="1" applyFill="1" applyBorder="1" applyAlignment="1" applyProtection="1">
      <alignment horizontal="left" vertical="top" wrapText="1"/>
      <protection hidden="1"/>
    </xf>
    <xf numFmtId="165" fontId="1" fillId="4" borderId="48" xfId="0" quotePrefix="1" applyNumberFormat="1" applyFont="1" applyFill="1" applyBorder="1" applyAlignment="1" applyProtection="1">
      <alignment horizontal="justify" vertical="top" wrapText="1"/>
      <protection hidden="1"/>
    </xf>
    <xf numFmtId="166" fontId="1" fillId="4" borderId="48" xfId="0" applyNumberFormat="1"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164" fontId="1" fillId="4" borderId="51" xfId="0" applyNumberFormat="1" applyFont="1" applyFill="1" applyBorder="1" applyAlignment="1" applyProtection="1">
      <alignment horizontal="left" vertical="top" wrapText="1"/>
      <protection hidden="1"/>
    </xf>
    <xf numFmtId="165" fontId="1" fillId="4" borderId="51" xfId="0" applyNumberFormat="1" applyFont="1" applyFill="1" applyBorder="1" applyAlignment="1" applyProtection="1">
      <alignment horizontal="justify" vertical="top" wrapText="1"/>
      <protection hidden="1"/>
    </xf>
    <xf numFmtId="166" fontId="1" fillId="4" borderId="51"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10" fillId="5" borderId="53" xfId="0" applyFont="1" applyFill="1" applyBorder="1" applyAlignment="1" applyProtection="1">
      <alignment horizontal="justify" vertical="top" wrapText="1"/>
      <protection hidden="1"/>
    </xf>
    <xf numFmtId="0" fontId="4" fillId="7" borderId="54"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justify" vertical="top" wrapText="1"/>
      <protection hidden="1"/>
    </xf>
    <xf numFmtId="0" fontId="1" fillId="4" borderId="20" xfId="0" applyFont="1" applyFill="1" applyBorder="1" applyAlignment="1" applyProtection="1">
      <alignment horizontal="left" vertical="top" wrapText="1"/>
      <protection hidden="1"/>
    </xf>
    <xf numFmtId="0" fontId="1" fillId="4" borderId="23"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 fillId="4" borderId="56" xfId="0" applyFont="1" applyFill="1" applyBorder="1" applyAlignment="1" applyProtection="1">
      <alignment horizontal="justify" vertical="top" wrapText="1"/>
      <protection hidden="1"/>
    </xf>
    <xf numFmtId="0" fontId="8" fillId="6" borderId="4" xfId="0" applyFont="1" applyFill="1" applyBorder="1" applyAlignment="1" applyProtection="1">
      <alignment horizontal="justify" vertical="top" wrapText="1"/>
      <protection hidden="1"/>
    </xf>
    <xf numFmtId="0" fontId="8" fillId="6" borderId="57" xfId="0" applyFont="1" applyFill="1" applyBorder="1" applyAlignment="1" applyProtection="1">
      <alignment horizontal="justify" vertical="top" wrapText="1"/>
      <protection hidden="1"/>
    </xf>
    <xf numFmtId="0" fontId="10" fillId="5" borderId="58" xfId="0" applyFont="1" applyFill="1" applyBorder="1" applyAlignment="1" applyProtection="1">
      <alignment horizontal="left" vertical="top" wrapText="1"/>
      <protection hidden="1"/>
    </xf>
    <xf numFmtId="0" fontId="1" fillId="4" borderId="59" xfId="0" applyFont="1" applyFill="1" applyBorder="1" applyAlignment="1" applyProtection="1">
      <alignment horizontal="justify" vertical="top" wrapText="1"/>
      <protection hidden="1"/>
    </xf>
    <xf numFmtId="0" fontId="10" fillId="5" borderId="60" xfId="0" applyFont="1" applyFill="1" applyBorder="1" applyAlignment="1" applyProtection="1">
      <alignment horizontal="left" vertical="top" wrapText="1"/>
      <protection hidden="1"/>
    </xf>
    <xf numFmtId="0" fontId="1" fillId="4" borderId="61" xfId="0" applyFont="1" applyFill="1" applyBorder="1" applyAlignment="1" applyProtection="1">
      <alignment horizontal="justify" vertical="top" wrapText="1"/>
      <protection hidden="1"/>
    </xf>
    <xf numFmtId="0" fontId="10" fillId="5" borderId="60" xfId="0" applyFont="1" applyFill="1" applyBorder="1" applyAlignment="1" applyProtection="1">
      <alignment horizontal="justify" vertical="top" wrapText="1"/>
      <protection hidden="1"/>
    </xf>
    <xf numFmtId="0" fontId="12" fillId="0" borderId="7" xfId="2" applyFill="1" applyBorder="1" applyAlignment="1" applyProtection="1">
      <alignment horizontal="left" vertical="top"/>
      <protection hidden="1"/>
    </xf>
    <xf numFmtId="0" fontId="13" fillId="0" borderId="7" xfId="0" applyFont="1" applyFill="1" applyBorder="1" applyAlignment="1" applyProtection="1">
      <alignment horizontal="left" vertical="top" wrapText="1"/>
      <protection hidden="1"/>
    </xf>
    <xf numFmtId="0" fontId="18" fillId="0" borderId="7" xfId="2" applyFont="1" applyFill="1" applyBorder="1" applyAlignment="1" applyProtection="1">
      <alignment horizontal="left" vertical="top" wrapText="1"/>
      <protection hidden="1"/>
    </xf>
    <xf numFmtId="0" fontId="6" fillId="4" borderId="8" xfId="0" applyFont="1" applyFill="1" applyBorder="1" applyAlignment="1" applyProtection="1">
      <alignment horizontal="left" vertical="top" wrapText="1"/>
      <protection hidden="1"/>
    </xf>
    <xf numFmtId="0" fontId="6" fillId="4" borderId="33" xfId="0" applyFont="1" applyFill="1" applyBorder="1" applyAlignment="1" applyProtection="1">
      <alignment horizontal="left" vertical="top" wrapText="1"/>
      <protection hidden="1"/>
    </xf>
    <xf numFmtId="0" fontId="18" fillId="0" borderId="7" xfId="2" applyFont="1" applyFill="1" applyBorder="1" applyAlignment="1" applyProtection="1">
      <alignment horizontal="left" vertical="top"/>
      <protection hidden="1"/>
    </xf>
    <xf numFmtId="0" fontId="15" fillId="0" borderId="2" xfId="0" applyFont="1" applyFill="1" applyBorder="1" applyAlignment="1" applyProtection="1">
      <alignment horizontal="left" vertical="top" wrapText="1"/>
      <protection hidden="1"/>
    </xf>
    <xf numFmtId="0" fontId="3" fillId="4" borderId="7" xfId="0" quotePrefix="1" applyFont="1" applyFill="1" applyBorder="1" applyAlignment="1" applyProtection="1">
      <alignment horizontal="left" vertical="top" wrapText="1"/>
      <protection hidden="1"/>
    </xf>
    <xf numFmtId="0" fontId="6" fillId="4" borderId="7" xfId="0" applyFont="1" applyFill="1" applyBorder="1" applyAlignment="1" applyProtection="1">
      <alignment horizontal="left" vertical="top"/>
      <protection hidden="1"/>
    </xf>
    <xf numFmtId="0" fontId="2" fillId="4" borderId="0" xfId="0" applyFont="1" applyFill="1" applyAlignment="1" applyProtection="1">
      <alignment horizontal="left" vertical="top"/>
      <protection hidden="1"/>
    </xf>
    <xf numFmtId="0" fontId="13" fillId="4" borderId="24" xfId="0" applyFont="1" applyFill="1" applyBorder="1" applyAlignment="1" applyProtection="1">
      <alignment horizontal="left" vertical="top" wrapText="1"/>
      <protection hidden="1"/>
    </xf>
    <xf numFmtId="0" fontId="3" fillId="0" borderId="34" xfId="0" quotePrefix="1" applyFont="1" applyFill="1" applyBorder="1" applyAlignment="1" applyProtection="1">
      <alignment horizontal="left" vertical="top" wrapText="1"/>
      <protection hidden="1"/>
    </xf>
    <xf numFmtId="0" fontId="16" fillId="0" borderId="34" xfId="0" applyFont="1" applyFill="1" applyBorder="1" applyAlignment="1" applyProtection="1">
      <alignment horizontal="left" vertical="top" wrapText="1"/>
      <protection hidden="1"/>
    </xf>
    <xf numFmtId="0" fontId="12" fillId="0" borderId="0" xfId="2" applyFill="1" applyAlignment="1" applyProtection="1">
      <alignment horizontal="left" vertical="top"/>
      <protection hidden="1"/>
    </xf>
    <xf numFmtId="0" fontId="2" fillId="4" borderId="0" xfId="0" applyFont="1" applyFill="1" applyAlignment="1" applyProtection="1">
      <alignment horizontal="left" vertical="top" wrapText="1"/>
      <protection hidden="1"/>
    </xf>
    <xf numFmtId="0" fontId="9" fillId="4" borderId="36" xfId="0" applyFont="1" applyFill="1" applyBorder="1" applyAlignment="1" applyProtection="1">
      <alignment horizontal="left" vertical="top" wrapText="1"/>
      <protection hidden="1"/>
    </xf>
    <xf numFmtId="0" fontId="9" fillId="0" borderId="36" xfId="0" applyFont="1" applyFill="1" applyBorder="1" applyAlignment="1" applyProtection="1">
      <alignment horizontal="left" vertical="top" wrapText="1"/>
      <protection hidden="1"/>
    </xf>
    <xf numFmtId="0" fontId="1" fillId="4" borderId="0" xfId="0" applyFont="1" applyFill="1" applyBorder="1" applyAlignment="1" applyProtection="1">
      <alignment horizontal="left" vertical="top" wrapText="1"/>
      <protection hidden="1"/>
    </xf>
    <xf numFmtId="0" fontId="0" fillId="0" borderId="0" xfId="0" applyAlignment="1">
      <alignment horizontal="left" wrapText="1"/>
    </xf>
    <xf numFmtId="0" fontId="12" fillId="0" borderId="7" xfId="2" applyFill="1" applyBorder="1" applyAlignment="1" applyProtection="1">
      <alignment horizontal="left" vertical="top" wrapText="1"/>
      <protection hidden="1"/>
    </xf>
    <xf numFmtId="0" fontId="3" fillId="4" borderId="7" xfId="0" applyFont="1" applyFill="1" applyBorder="1" applyAlignment="1" applyProtection="1">
      <alignment horizontal="justify" vertical="top"/>
      <protection hidden="1"/>
    </xf>
    <xf numFmtId="0" fontId="7" fillId="4" borderId="29" xfId="0" applyFont="1" applyFill="1" applyBorder="1" applyAlignment="1" applyProtection="1">
      <alignment horizontal="justify" vertical="top" wrapText="1"/>
      <protection hidden="1"/>
    </xf>
    <xf numFmtId="0" fontId="7" fillId="4" borderId="9" xfId="0" applyFont="1" applyFill="1" applyBorder="1" applyAlignment="1" applyProtection="1">
      <alignment horizontal="justify" vertical="top" wrapText="1"/>
      <protection hidden="1"/>
    </xf>
    <xf numFmtId="0" fontId="6" fillId="4" borderId="6" xfId="0" applyFont="1" applyFill="1" applyBorder="1" applyAlignment="1" applyProtection="1">
      <alignment horizontal="left" vertical="top" wrapText="1"/>
      <protection hidden="1"/>
    </xf>
    <xf numFmtId="0" fontId="6" fillId="4" borderId="31" xfId="0" applyFont="1" applyFill="1" applyBorder="1" applyAlignment="1" applyProtection="1">
      <alignment horizontal="left" vertical="top" wrapText="1"/>
      <protection hidden="1"/>
    </xf>
    <xf numFmtId="0" fontId="25" fillId="0" borderId="7" xfId="2" applyFont="1" applyFill="1" applyBorder="1" applyAlignment="1" applyProtection="1">
      <alignment horizontal="left" vertical="top" wrapText="1"/>
      <protection hidden="1"/>
    </xf>
    <xf numFmtId="165" fontId="1" fillId="4" borderId="51" xfId="0" quotePrefix="1" applyNumberFormat="1" applyFont="1" applyFill="1" applyBorder="1" applyAlignment="1" applyProtection="1">
      <alignment horizontal="justify" vertical="top" wrapText="1"/>
      <protection hidden="1"/>
    </xf>
    <xf numFmtId="0" fontId="1" fillId="0" borderId="34" xfId="0" applyFont="1" applyFill="1" applyBorder="1" applyAlignment="1" applyProtection="1">
      <alignment horizontal="left" vertical="top"/>
      <protection hidden="1"/>
    </xf>
    <xf numFmtId="0" fontId="1" fillId="0" borderId="34" xfId="2" applyFont="1" applyFill="1" applyBorder="1" applyAlignment="1" applyProtection="1">
      <alignment horizontal="left" vertical="top"/>
      <protection hidden="1"/>
    </xf>
    <xf numFmtId="0" fontId="1" fillId="0" borderId="34" xfId="2" applyFont="1" applyFill="1" applyBorder="1" applyAlignment="1" applyProtection="1">
      <alignment horizontal="left" vertical="top" wrapText="1"/>
      <protection hidden="1"/>
    </xf>
    <xf numFmtId="0" fontId="16" fillId="0" borderId="34" xfId="0" applyFont="1" applyFill="1" applyBorder="1" applyAlignment="1" applyProtection="1">
      <alignment horizontal="left" vertical="top"/>
      <protection hidden="1"/>
    </xf>
    <xf numFmtId="0" fontId="1" fillId="0" borderId="34" xfId="0" applyFont="1" applyFill="1" applyBorder="1" applyAlignment="1" applyProtection="1">
      <alignment horizontal="justify" vertical="top"/>
      <protection hidden="1"/>
    </xf>
    <xf numFmtId="0" fontId="1" fillId="11" borderId="34" xfId="2" applyFont="1" applyFill="1" applyBorder="1" applyAlignment="1" applyProtection="1">
      <alignment horizontal="left" vertical="top"/>
      <protection hidden="1"/>
    </xf>
    <xf numFmtId="0" fontId="1" fillId="4" borderId="34" xfId="0" applyFont="1" applyFill="1" applyBorder="1" applyAlignment="1" applyProtection="1">
      <alignment horizontal="justify" vertical="top"/>
      <protection hidden="1"/>
    </xf>
    <xf numFmtId="0" fontId="26" fillId="4" borderId="0" xfId="0" applyFont="1" applyFill="1" applyAlignment="1" applyProtection="1">
      <alignment horizontal="justify" vertical="top" wrapText="1"/>
      <protection hidden="1"/>
    </xf>
    <xf numFmtId="0" fontId="26" fillId="4" borderId="38" xfId="0" applyFont="1" applyFill="1" applyBorder="1" applyAlignment="1" applyProtection="1">
      <alignment horizontal="justify" vertical="top" wrapText="1"/>
      <protection hidden="1"/>
    </xf>
    <xf numFmtId="15" fontId="26" fillId="4" borderId="38" xfId="0" applyNumberFormat="1" applyFont="1" applyFill="1" applyBorder="1" applyAlignment="1" applyProtection="1">
      <alignment horizontal="justify" vertical="top" wrapText="1"/>
      <protection hidden="1"/>
    </xf>
    <xf numFmtId="166" fontId="26" fillId="4" borderId="38" xfId="0" applyNumberFormat="1" applyFont="1" applyFill="1" applyBorder="1" applyAlignment="1" applyProtection="1">
      <alignment horizontal="justify" vertical="top" wrapText="1"/>
      <protection hidden="1"/>
    </xf>
    <xf numFmtId="0" fontId="22" fillId="2" borderId="41" xfId="0" applyFont="1" applyFill="1" applyBorder="1" applyAlignment="1" applyProtection="1">
      <alignment horizontal="justify" vertical="top" wrapText="1"/>
      <protection hidden="1"/>
    </xf>
    <xf numFmtId="0" fontId="23" fillId="2" borderId="42" xfId="0" applyFont="1" applyFill="1" applyBorder="1" applyAlignment="1" applyProtection="1">
      <alignment horizontal="justify" vertical="top" wrapText="1"/>
      <protection hidden="1"/>
    </xf>
    <xf numFmtId="0" fontId="24" fillId="2" borderId="42" xfId="0" applyFont="1" applyFill="1" applyBorder="1" applyAlignment="1" applyProtection="1">
      <alignment horizontal="justify" vertical="top" wrapText="1"/>
      <protection hidden="1"/>
    </xf>
    <xf numFmtId="0" fontId="24" fillId="2" borderId="43" xfId="0" applyFont="1" applyFill="1" applyBorder="1" applyAlignment="1" applyProtection="1">
      <alignment horizontal="justify" vertical="top" wrapText="1"/>
      <protection hidden="1"/>
    </xf>
    <xf numFmtId="0" fontId="22" fillId="2" borderId="3" xfId="0" applyFont="1" applyFill="1" applyBorder="1" applyAlignment="1" applyProtection="1">
      <alignment horizontal="justify" vertical="top" wrapText="1"/>
      <protection hidden="1"/>
    </xf>
    <xf numFmtId="0" fontId="23" fillId="2" borderId="4" xfId="0" applyFont="1" applyFill="1" applyBorder="1" applyAlignment="1" applyProtection="1">
      <alignment horizontal="justify" vertical="top" wrapText="1"/>
      <protection hidden="1"/>
    </xf>
    <xf numFmtId="0" fontId="24" fillId="2" borderId="4" xfId="0" applyFont="1" applyFill="1" applyBorder="1" applyAlignment="1" applyProtection="1">
      <alignment horizontal="justify" vertical="top" wrapText="1"/>
      <protection hidden="1"/>
    </xf>
    <xf numFmtId="0" fontId="24" fillId="2" borderId="5" xfId="0" applyFont="1" applyFill="1" applyBorder="1" applyAlignment="1" applyProtection="1">
      <alignment horizontal="justify" vertical="top" wrapText="1"/>
      <protection hidden="1"/>
    </xf>
    <xf numFmtId="0" fontId="3" fillId="4" borderId="0" xfId="0" applyFont="1" applyFill="1" applyAlignment="1" applyProtection="1">
      <alignment horizontal="center" vertical="top" wrapText="1"/>
      <protection hidden="1"/>
    </xf>
    <xf numFmtId="0" fontId="8" fillId="6" borderId="25" xfId="0" applyFont="1" applyFill="1" applyBorder="1" applyAlignment="1" applyProtection="1">
      <alignment horizontal="justify" vertical="top" wrapText="1"/>
      <protection hidden="1"/>
    </xf>
    <xf numFmtId="0" fontId="8" fillId="6" borderId="26" xfId="0" applyFont="1" applyFill="1" applyBorder="1" applyAlignment="1" applyProtection="1">
      <alignment horizontal="justify" vertical="top" wrapText="1"/>
      <protection hidden="1"/>
    </xf>
    <xf numFmtId="0" fontId="10" fillId="5" borderId="27" xfId="0" applyFont="1" applyFill="1" applyBorder="1" applyAlignment="1" applyProtection="1">
      <alignment horizontal="justify" vertical="top" wrapText="1"/>
      <protection hidden="1"/>
    </xf>
    <xf numFmtId="0" fontId="10" fillId="5" borderId="28" xfId="0" applyFont="1" applyFill="1" applyBorder="1" applyAlignment="1" applyProtection="1">
      <alignment horizontal="justify" vertical="top" wrapText="1"/>
      <protection hidden="1"/>
    </xf>
    <xf numFmtId="0" fontId="10" fillId="5" borderId="52" xfId="0" applyFont="1" applyFill="1" applyBorder="1" applyAlignment="1" applyProtection="1">
      <alignment horizontal="justify" vertical="top" wrapText="1"/>
      <protection hidden="1"/>
    </xf>
    <xf numFmtId="0" fontId="10" fillId="5" borderId="53" xfId="0" applyFont="1" applyFill="1" applyBorder="1" applyAlignment="1" applyProtection="1">
      <alignment horizontal="justify" vertical="top"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19" fillId="8" borderId="41" xfId="1" applyFont="1" applyBorder="1" applyAlignment="1" applyProtection="1">
      <alignment horizontal="left" vertical="top" wrapText="1"/>
      <protection hidden="1"/>
    </xf>
    <xf numFmtId="0" fontId="19" fillId="8" borderId="42" xfId="1" applyFont="1" applyBorder="1" applyAlignment="1" applyProtection="1">
      <alignment horizontal="left" vertical="top" wrapText="1"/>
      <protection hidden="1"/>
    </xf>
    <xf numFmtId="0" fontId="20" fillId="8" borderId="0" xfId="1" applyFont="1" applyBorder="1" applyAlignment="1" applyProtection="1">
      <alignment horizontal="left" vertical="top" wrapText="1"/>
      <protection hidden="1"/>
    </xf>
    <xf numFmtId="0" fontId="20" fillId="8" borderId="19" xfId="1" applyFont="1" applyBorder="1" applyAlignment="1" applyProtection="1">
      <alignment horizontal="left" vertical="top" wrapText="1"/>
      <protection hidden="1"/>
    </xf>
    <xf numFmtId="0" fontId="19" fillId="8" borderId="41" xfId="1" applyFont="1" applyBorder="1" applyAlignment="1" applyProtection="1">
      <alignment vertical="top"/>
      <protection hidden="1"/>
    </xf>
    <xf numFmtId="0" fontId="19" fillId="8" borderId="42" xfId="1" applyFont="1" applyBorder="1" applyAlignment="1" applyProtection="1">
      <alignment vertical="top"/>
      <protection hidden="1"/>
    </xf>
    <xf numFmtId="0" fontId="4" fillId="2" borderId="13" xfId="0" applyFont="1" applyFill="1" applyBorder="1" applyAlignment="1" applyProtection="1">
      <alignment horizontal="left" vertical="top" wrapText="1"/>
      <protection hidden="1"/>
    </xf>
    <xf numFmtId="0" fontId="0" fillId="0" borderId="14" xfId="0" applyBorder="1" applyAlignment="1" applyProtection="1">
      <alignment horizontal="left" vertical="top" wrapText="1"/>
      <protection hidden="1"/>
    </xf>
    <xf numFmtId="0" fontId="4" fillId="2" borderId="11" xfId="2" applyFont="1" applyFill="1" applyBorder="1" applyAlignment="1" applyProtection="1">
      <alignment horizontal="left" vertical="top" wrapText="1"/>
      <protection hidden="1"/>
    </xf>
    <xf numFmtId="0" fontId="4" fillId="2" borderId="12" xfId="2" applyFont="1" applyFill="1" applyBorder="1" applyAlignment="1" applyProtection="1">
      <alignment horizontal="left" vertical="top" wrapText="1"/>
      <protection hidden="1"/>
    </xf>
    <xf numFmtId="0" fontId="4" fillId="2" borderId="11" xfId="0" applyFont="1" applyFill="1" applyBorder="1" applyAlignment="1" applyProtection="1">
      <alignment horizontal="left" vertical="top" wrapText="1"/>
      <protection hidden="1"/>
    </xf>
    <xf numFmtId="0" fontId="0" fillId="0" borderId="12" xfId="0" applyBorder="1" applyAlignment="1" applyProtection="1">
      <alignment horizontal="left" vertical="top" wrapText="1"/>
      <protection hidden="1"/>
    </xf>
    <xf numFmtId="0" fontId="4" fillId="2" borderId="37" xfId="0" applyFont="1" applyFill="1" applyBorder="1" applyAlignment="1" applyProtection="1">
      <alignment horizontal="left" vertical="top" wrapText="1"/>
      <protection hidden="1"/>
    </xf>
    <xf numFmtId="0" fontId="4" fillId="2" borderId="30" xfId="0" applyFont="1" applyFill="1" applyBorder="1" applyAlignment="1" applyProtection="1">
      <alignment horizontal="left" vertical="top" wrapText="1"/>
      <protection hidden="1"/>
    </xf>
    <xf numFmtId="0" fontId="0" fillId="0" borderId="12" xfId="0" applyBorder="1" applyAlignment="1">
      <alignment horizontal="left" vertical="top" wrapText="1"/>
    </xf>
  </cellXfs>
  <cellStyles count="3">
    <cellStyle name="Bad" xfId="2" builtinId="27"/>
    <cellStyle name="Good" xfId="1" builtinId="26"/>
    <cellStyle name="Normal" xfId="0" builtinId="0"/>
  </cellStyles>
  <dxfs count="283">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2"/>
  <sheetViews>
    <sheetView tabSelected="1" zoomScale="85" zoomScaleNormal="85" workbookViewId="0">
      <selection activeCell="G12" sqref="G12"/>
    </sheetView>
  </sheetViews>
  <sheetFormatPr defaultColWidth="9.1796875" defaultRowHeight="13.5" x14ac:dyDescent="0.35"/>
  <cols>
    <col min="1" max="1" width="3.453125" style="13" customWidth="1"/>
    <col min="2" max="2" width="25.81640625" style="13" customWidth="1"/>
    <col min="3" max="3" width="23.453125" style="13" customWidth="1"/>
    <col min="4" max="4" width="21.7265625" style="68" customWidth="1"/>
    <col min="5" max="5" width="12.54296875" style="69" customWidth="1"/>
    <col min="6" max="6" width="12.453125" style="70" customWidth="1"/>
    <col min="7" max="7" width="74.453125" style="13" customWidth="1"/>
    <col min="8" max="41" width="9.1796875" style="13"/>
    <col min="42" max="42" width="18.81640625" style="13" customWidth="1"/>
    <col min="43" max="43" width="39.1796875" style="13" customWidth="1"/>
    <col min="44" max="44" width="41.54296875" style="13" customWidth="1"/>
    <col min="45" max="45" width="42" style="13" customWidth="1"/>
    <col min="46" max="16384" width="9.1796875" style="13"/>
  </cols>
  <sheetData>
    <row r="1" spans="2:7" ht="14.15" customHeight="1" x14ac:dyDescent="0.35"/>
    <row r="2" spans="2:7" ht="14.15" customHeight="1" x14ac:dyDescent="0.35"/>
    <row r="3" spans="2:7" ht="27" customHeight="1" x14ac:dyDescent="0.35">
      <c r="B3" s="142" t="s">
        <v>982</v>
      </c>
      <c r="C3" s="143"/>
      <c r="D3" s="143"/>
      <c r="E3" s="144"/>
      <c r="F3" s="144"/>
      <c r="G3" s="145"/>
    </row>
    <row r="4" spans="2:7" ht="14.15" customHeight="1" x14ac:dyDescent="0.35"/>
    <row r="7" spans="2:7" ht="19" thickBot="1" x14ac:dyDescent="0.4">
      <c r="B7" s="146" t="s">
        <v>983</v>
      </c>
      <c r="C7" s="147"/>
      <c r="D7" s="147"/>
      <c r="E7" s="148"/>
      <c r="F7" s="148"/>
      <c r="G7" s="149"/>
    </row>
    <row r="8" spans="2:7" ht="28" thickTop="1" thickBot="1" x14ac:dyDescent="0.4">
      <c r="B8" s="71" t="s">
        <v>984</v>
      </c>
      <c r="C8" s="72" t="s">
        <v>985</v>
      </c>
      <c r="D8" s="73" t="s">
        <v>986</v>
      </c>
      <c r="E8" s="74" t="s">
        <v>987</v>
      </c>
      <c r="F8" s="75" t="s">
        <v>988</v>
      </c>
      <c r="G8" s="76" t="s">
        <v>1</v>
      </c>
    </row>
    <row r="9" spans="2:7" ht="14" thickTop="1" x14ac:dyDescent="0.35">
      <c r="B9" s="77" t="s">
        <v>989</v>
      </c>
      <c r="C9" s="78" t="s">
        <v>990</v>
      </c>
      <c r="D9" s="79">
        <v>42654</v>
      </c>
      <c r="E9" s="80" t="s">
        <v>991</v>
      </c>
      <c r="F9" s="81">
        <v>1</v>
      </c>
      <c r="G9" s="82"/>
    </row>
    <row r="10" spans="2:7" x14ac:dyDescent="0.35">
      <c r="B10" s="83" t="s">
        <v>1012</v>
      </c>
      <c r="C10" s="84" t="s">
        <v>1013</v>
      </c>
      <c r="D10" s="85" t="s">
        <v>1014</v>
      </c>
      <c r="E10" s="130" t="s">
        <v>1015</v>
      </c>
      <c r="F10" s="87">
        <v>1.1000000000000001</v>
      </c>
      <c r="G10" s="14" t="s">
        <v>1016</v>
      </c>
    </row>
    <row r="11" spans="2:7" s="138" customFormat="1" x14ac:dyDescent="0.35">
      <c r="B11" s="139" t="s">
        <v>1012</v>
      </c>
      <c r="C11" s="139" t="s">
        <v>1013</v>
      </c>
      <c r="D11" s="140">
        <v>43972</v>
      </c>
      <c r="E11" s="141">
        <v>6.2</v>
      </c>
      <c r="F11" s="139">
        <v>1.2</v>
      </c>
      <c r="G11" s="139" t="s">
        <v>1026</v>
      </c>
    </row>
    <row r="12" spans="2:7" ht="27" x14ac:dyDescent="0.35">
      <c r="B12" s="83" t="s">
        <v>1012</v>
      </c>
      <c r="C12" s="84" t="s">
        <v>1027</v>
      </c>
      <c r="D12" s="85" t="s">
        <v>1029</v>
      </c>
      <c r="E12" s="86" t="s">
        <v>1030</v>
      </c>
      <c r="F12" s="87">
        <v>1.3</v>
      </c>
      <c r="G12" s="14" t="s">
        <v>1028</v>
      </c>
    </row>
    <row r="13" spans="2:7" x14ac:dyDescent="0.35">
      <c r="B13" s="83"/>
      <c r="C13" s="84"/>
      <c r="D13" s="85"/>
      <c r="E13" s="86"/>
      <c r="F13" s="87"/>
      <c r="G13" s="14"/>
    </row>
    <row r="14" spans="2:7" x14ac:dyDescent="0.35">
      <c r="B14" s="83"/>
      <c r="C14" s="84"/>
      <c r="D14" s="85"/>
      <c r="E14" s="86"/>
      <c r="F14" s="87"/>
      <c r="G14" s="14"/>
    </row>
    <row r="15" spans="2:7" x14ac:dyDescent="0.35">
      <c r="B15" s="83"/>
      <c r="C15" s="84"/>
      <c r="D15" s="85"/>
      <c r="E15" s="86"/>
      <c r="F15" s="87"/>
      <c r="G15" s="14"/>
    </row>
    <row r="16" spans="2:7" x14ac:dyDescent="0.35">
      <c r="B16" s="83"/>
      <c r="C16" s="84"/>
      <c r="D16" s="85"/>
      <c r="E16" s="86"/>
      <c r="F16" s="87"/>
      <c r="G16" s="14"/>
    </row>
    <row r="17" spans="2:7" x14ac:dyDescent="0.35">
      <c r="B17" s="83"/>
      <c r="C17" s="84"/>
      <c r="D17" s="85"/>
      <c r="E17" s="86"/>
      <c r="F17" s="87"/>
      <c r="G17" s="14"/>
    </row>
    <row r="18" spans="2:7" x14ac:dyDescent="0.35">
      <c r="B18" s="83"/>
      <c r="C18" s="84"/>
      <c r="D18" s="85"/>
      <c r="E18" s="86"/>
      <c r="F18" s="87"/>
      <c r="G18" s="14"/>
    </row>
    <row r="19" spans="2:7" x14ac:dyDescent="0.35">
      <c r="B19" s="83"/>
      <c r="C19" s="84"/>
      <c r="D19" s="85"/>
      <c r="E19" s="86"/>
      <c r="F19" s="87"/>
      <c r="G19" s="14"/>
    </row>
    <row r="20" spans="2:7" x14ac:dyDescent="0.35">
      <c r="B20" s="83"/>
      <c r="C20" s="84"/>
      <c r="D20" s="85"/>
      <c r="E20" s="86"/>
      <c r="F20" s="87"/>
      <c r="G20" s="14"/>
    </row>
    <row r="25" spans="2:7" ht="63.75" customHeight="1" x14ac:dyDescent="0.35">
      <c r="B25" s="150"/>
      <c r="C25" s="150"/>
      <c r="D25" s="150"/>
      <c r="E25" s="150"/>
      <c r="F25" s="150"/>
      <c r="G25" s="150"/>
    </row>
    <row r="26" spans="2:7" x14ac:dyDescent="0.35">
      <c r="B26" s="150"/>
      <c r="C26" s="150"/>
      <c r="D26" s="150"/>
      <c r="E26" s="150"/>
      <c r="F26" s="150"/>
      <c r="G26" s="150"/>
    </row>
    <row r="27" spans="2:7" x14ac:dyDescent="0.35">
      <c r="B27" s="88"/>
      <c r="C27" s="88"/>
      <c r="D27" s="88"/>
      <c r="E27" s="88"/>
      <c r="F27" s="88"/>
      <c r="G27" s="88"/>
    </row>
    <row r="28" spans="2:7" x14ac:dyDescent="0.35">
      <c r="B28" s="88"/>
      <c r="C28" s="88"/>
      <c r="D28" s="88"/>
      <c r="E28" s="88"/>
      <c r="F28" s="88"/>
      <c r="G28" s="88"/>
    </row>
    <row r="29" spans="2:7" x14ac:dyDescent="0.35">
      <c r="B29" s="88"/>
      <c r="C29" s="88"/>
      <c r="D29" s="88"/>
      <c r="E29" s="88"/>
      <c r="F29" s="88"/>
      <c r="G29" s="88"/>
    </row>
    <row r="30" spans="2:7" x14ac:dyDescent="0.35">
      <c r="B30" s="88"/>
      <c r="C30" s="88"/>
      <c r="D30" s="88"/>
      <c r="E30" s="88"/>
      <c r="F30" s="88"/>
      <c r="G30" s="88"/>
    </row>
    <row r="31" spans="2:7" x14ac:dyDescent="0.35">
      <c r="B31" s="88"/>
      <c r="C31" s="88"/>
      <c r="D31" s="88"/>
      <c r="E31" s="88"/>
      <c r="F31" s="88"/>
      <c r="G31" s="88"/>
    </row>
    <row r="32" spans="2:7" x14ac:dyDescent="0.35">
      <c r="B32" s="88"/>
      <c r="C32" s="88"/>
      <c r="D32" s="88"/>
      <c r="E32" s="88"/>
      <c r="F32" s="88"/>
      <c r="G32" s="88"/>
    </row>
    <row r="33" spans="2:7" x14ac:dyDescent="0.35">
      <c r="B33" s="88"/>
      <c r="C33" s="88"/>
      <c r="D33" s="88"/>
      <c r="E33" s="88"/>
      <c r="F33" s="88"/>
      <c r="G33" s="88"/>
    </row>
    <row r="34" spans="2:7" x14ac:dyDescent="0.35">
      <c r="B34" s="88"/>
      <c r="C34" s="88"/>
      <c r="D34" s="88"/>
      <c r="E34" s="88"/>
      <c r="F34" s="88"/>
      <c r="G34" s="88"/>
    </row>
    <row r="35" spans="2:7" x14ac:dyDescent="0.35">
      <c r="B35" s="88"/>
      <c r="C35" s="88"/>
      <c r="D35" s="88"/>
      <c r="E35" s="88"/>
      <c r="F35" s="88"/>
      <c r="G35" s="88"/>
    </row>
    <row r="36" spans="2:7" x14ac:dyDescent="0.35">
      <c r="B36" s="88"/>
      <c r="C36" s="88"/>
      <c r="D36" s="88"/>
      <c r="E36" s="88"/>
      <c r="F36" s="88"/>
      <c r="G36" s="88"/>
    </row>
    <row r="37" spans="2:7" x14ac:dyDescent="0.35">
      <c r="B37" s="88"/>
      <c r="C37" s="88"/>
      <c r="D37" s="88"/>
      <c r="E37" s="88"/>
      <c r="F37" s="88"/>
      <c r="G37" s="88"/>
    </row>
    <row r="38" spans="2:7" x14ac:dyDescent="0.35">
      <c r="B38" s="88"/>
      <c r="C38" s="88"/>
      <c r="D38" s="88"/>
      <c r="E38" s="88"/>
      <c r="F38" s="88"/>
      <c r="G38" s="88"/>
    </row>
    <row r="39" spans="2:7" x14ac:dyDescent="0.35">
      <c r="B39" s="88"/>
      <c r="C39" s="88"/>
      <c r="D39" s="88"/>
      <c r="E39" s="88"/>
      <c r="F39" s="88"/>
      <c r="G39" s="88"/>
    </row>
    <row r="40" spans="2:7" x14ac:dyDescent="0.35">
      <c r="B40" s="88"/>
      <c r="C40" s="88"/>
      <c r="D40" s="88"/>
      <c r="E40" s="88"/>
      <c r="F40" s="88"/>
      <c r="G40" s="88"/>
    </row>
    <row r="41" spans="2:7" x14ac:dyDescent="0.35">
      <c r="B41" s="88"/>
      <c r="C41" s="88"/>
      <c r="D41" s="88"/>
      <c r="E41" s="88"/>
      <c r="F41" s="88"/>
      <c r="G41" s="88"/>
    </row>
    <row r="42" spans="2:7" x14ac:dyDescent="0.35">
      <c r="B42" s="88"/>
      <c r="C42" s="88"/>
      <c r="D42" s="88"/>
      <c r="E42" s="88"/>
      <c r="F42" s="88"/>
      <c r="G42" s="88"/>
    </row>
    <row r="43" spans="2:7" x14ac:dyDescent="0.35">
      <c r="B43" s="88"/>
      <c r="C43" s="88"/>
      <c r="D43" s="88"/>
      <c r="E43" s="88"/>
      <c r="F43" s="88"/>
      <c r="G43" s="88"/>
    </row>
    <row r="44" spans="2:7" x14ac:dyDescent="0.35">
      <c r="B44" s="88"/>
      <c r="C44" s="88"/>
      <c r="D44" s="88"/>
      <c r="E44" s="88"/>
      <c r="F44" s="88"/>
      <c r="G44" s="88"/>
    </row>
    <row r="45" spans="2:7" x14ac:dyDescent="0.35">
      <c r="B45" s="88"/>
      <c r="C45" s="88"/>
      <c r="D45" s="88"/>
      <c r="E45" s="88"/>
      <c r="F45" s="88"/>
      <c r="G45" s="88"/>
    </row>
    <row r="46" spans="2:7" x14ac:dyDescent="0.35">
      <c r="B46" s="88"/>
      <c r="C46" s="88"/>
      <c r="D46" s="88"/>
      <c r="E46" s="88"/>
      <c r="F46" s="88"/>
      <c r="G46" s="88"/>
    </row>
    <row r="47" spans="2:7" x14ac:dyDescent="0.35">
      <c r="B47" s="88"/>
      <c r="C47" s="88"/>
      <c r="D47" s="88"/>
      <c r="E47" s="88"/>
      <c r="F47" s="88"/>
      <c r="G47" s="88"/>
    </row>
    <row r="48" spans="2:7" x14ac:dyDescent="0.35">
      <c r="B48" s="88"/>
      <c r="C48" s="88"/>
      <c r="D48" s="88"/>
      <c r="E48" s="88"/>
      <c r="F48" s="88"/>
      <c r="G48" s="88"/>
    </row>
    <row r="49" spans="2:7" x14ac:dyDescent="0.35">
      <c r="B49" s="88"/>
      <c r="C49" s="88"/>
      <c r="D49" s="88"/>
      <c r="E49" s="88"/>
      <c r="F49" s="88"/>
      <c r="G49" s="88"/>
    </row>
    <row r="50" spans="2:7" x14ac:dyDescent="0.35">
      <c r="B50" s="88"/>
      <c r="C50" s="88"/>
      <c r="D50" s="88"/>
      <c r="E50" s="88"/>
      <c r="F50" s="88"/>
      <c r="G50" s="88"/>
    </row>
    <row r="51" spans="2:7" x14ac:dyDescent="0.35">
      <c r="B51" s="88"/>
      <c r="C51" s="88"/>
      <c r="D51" s="88"/>
      <c r="E51" s="88"/>
      <c r="F51" s="88"/>
      <c r="G51" s="88"/>
    </row>
    <row r="52" spans="2:7" x14ac:dyDescent="0.35">
      <c r="B52" s="88"/>
      <c r="C52" s="88"/>
      <c r="D52" s="88"/>
      <c r="E52" s="88"/>
      <c r="F52" s="88"/>
      <c r="G52" s="88"/>
    </row>
    <row r="53" spans="2:7" x14ac:dyDescent="0.35">
      <c r="B53" s="88"/>
      <c r="C53" s="88"/>
      <c r="D53" s="88"/>
      <c r="E53" s="88"/>
      <c r="F53" s="88"/>
      <c r="G53" s="88"/>
    </row>
    <row r="54" spans="2:7" x14ac:dyDescent="0.35">
      <c r="B54" s="88"/>
      <c r="C54" s="88"/>
      <c r="D54" s="88"/>
      <c r="E54" s="88"/>
      <c r="F54" s="88"/>
      <c r="G54" s="88"/>
    </row>
    <row r="55" spans="2:7" x14ac:dyDescent="0.35">
      <c r="B55" s="88"/>
      <c r="C55" s="88"/>
      <c r="D55" s="88"/>
      <c r="E55" s="88"/>
      <c r="F55" s="88"/>
      <c r="G55" s="88"/>
    </row>
    <row r="56" spans="2:7" x14ac:dyDescent="0.35">
      <c r="B56" s="88"/>
      <c r="C56" s="88"/>
      <c r="D56" s="88"/>
      <c r="E56" s="88"/>
      <c r="F56" s="88"/>
      <c r="G56" s="88"/>
    </row>
    <row r="57" spans="2:7" x14ac:dyDescent="0.35">
      <c r="B57" s="88"/>
      <c r="C57" s="88"/>
      <c r="D57" s="88"/>
      <c r="E57" s="88"/>
      <c r="F57" s="88"/>
      <c r="G57" s="88"/>
    </row>
    <row r="58" spans="2:7" x14ac:dyDescent="0.35">
      <c r="B58" s="88"/>
      <c r="C58" s="88"/>
      <c r="D58" s="88"/>
      <c r="E58" s="88"/>
      <c r="F58" s="88"/>
      <c r="G58" s="88"/>
    </row>
    <row r="59" spans="2:7" x14ac:dyDescent="0.35">
      <c r="B59" s="88"/>
      <c r="C59" s="88"/>
      <c r="D59" s="88"/>
      <c r="E59" s="88"/>
      <c r="F59" s="88"/>
      <c r="G59" s="88"/>
    </row>
    <row r="60" spans="2:7" x14ac:dyDescent="0.35">
      <c r="B60" s="88"/>
      <c r="C60" s="88"/>
      <c r="D60" s="88"/>
      <c r="E60" s="88"/>
      <c r="F60" s="88"/>
      <c r="G60" s="88"/>
    </row>
    <row r="61" spans="2:7" x14ac:dyDescent="0.35">
      <c r="B61" s="88"/>
      <c r="C61" s="88"/>
      <c r="D61" s="88"/>
      <c r="E61" s="88"/>
      <c r="F61" s="88"/>
      <c r="G61" s="88"/>
    </row>
    <row r="62" spans="2:7" x14ac:dyDescent="0.35">
      <c r="B62" s="88"/>
      <c r="C62" s="88"/>
      <c r="D62" s="88"/>
      <c r="E62" s="88"/>
      <c r="F62" s="88"/>
      <c r="G62" s="88"/>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5" zoomScaleNormal="85" workbookViewId="0">
      <selection activeCell="B23" sqref="B23"/>
    </sheetView>
  </sheetViews>
  <sheetFormatPr defaultRowHeight="14.5" x14ac:dyDescent="0.35"/>
  <cols>
    <col min="1" max="1" width="33.26953125" customWidth="1"/>
    <col min="2" max="2" width="36.81640625" customWidth="1"/>
    <col min="3" max="3" width="25.7265625" customWidth="1"/>
    <col min="4" max="4" width="37.1796875" customWidth="1"/>
    <col min="5" max="5" width="25.7265625" customWidth="1"/>
    <col min="6" max="6" width="30.7265625" customWidth="1"/>
    <col min="7" max="7" width="40.7265625" customWidth="1"/>
  </cols>
  <sheetData>
    <row r="1" spans="1:7" ht="27.5" thickBot="1" x14ac:dyDescent="0.4">
      <c r="A1" s="151" t="s">
        <v>5</v>
      </c>
      <c r="B1" s="152"/>
      <c r="C1" s="152"/>
      <c r="D1" s="152"/>
      <c r="E1" s="152"/>
      <c r="F1" s="152"/>
      <c r="G1" s="89"/>
    </row>
    <row r="2" spans="1:7" ht="15.5" thickBot="1" x14ac:dyDescent="0.4">
      <c r="A2" s="153" t="s">
        <v>3</v>
      </c>
      <c r="B2" s="155" t="s">
        <v>992</v>
      </c>
      <c r="C2" s="156"/>
      <c r="D2" s="155" t="s">
        <v>12</v>
      </c>
      <c r="E2" s="156"/>
      <c r="F2" s="27" t="s">
        <v>14</v>
      </c>
      <c r="G2" s="90" t="s">
        <v>993</v>
      </c>
    </row>
    <row r="3" spans="1:7" ht="15.5" thickBot="1" x14ac:dyDescent="0.4">
      <c r="A3" s="154"/>
      <c r="B3" s="7" t="s">
        <v>3</v>
      </c>
      <c r="C3" s="8" t="s">
        <v>11</v>
      </c>
      <c r="D3" s="7" t="s">
        <v>13</v>
      </c>
      <c r="E3" s="9" t="s">
        <v>6</v>
      </c>
      <c r="F3" s="10" t="s">
        <v>13</v>
      </c>
      <c r="G3" s="91"/>
    </row>
    <row r="4" spans="1:7" ht="27.5" thickTop="1" x14ac:dyDescent="0.35">
      <c r="A4" s="11" t="s">
        <v>994</v>
      </c>
      <c r="B4" s="12"/>
      <c r="C4" s="92"/>
      <c r="D4" s="93" t="s">
        <v>995</v>
      </c>
      <c r="E4" s="94" t="s">
        <v>996</v>
      </c>
      <c r="F4" s="95"/>
      <c r="G4" s="96"/>
    </row>
    <row r="7" spans="1:7" ht="27.5" thickBot="1" x14ac:dyDescent="0.4">
      <c r="A7" s="97" t="s">
        <v>15</v>
      </c>
      <c r="B7" s="98"/>
    </row>
    <row r="8" spans="1:7" ht="15.5" thickTop="1" x14ac:dyDescent="0.35">
      <c r="A8" s="99" t="s">
        <v>3</v>
      </c>
      <c r="B8" s="100" t="s">
        <v>997</v>
      </c>
    </row>
    <row r="9" spans="1:7" ht="15" x14ac:dyDescent="0.35">
      <c r="A9" s="101" t="s">
        <v>998</v>
      </c>
      <c r="B9" s="102" t="s">
        <v>999</v>
      </c>
    </row>
    <row r="10" spans="1:7" ht="15" x14ac:dyDescent="0.35">
      <c r="A10" s="103" t="s">
        <v>1000</v>
      </c>
      <c r="B10" s="102" t="s">
        <v>999</v>
      </c>
    </row>
    <row r="13" spans="1:7" ht="27.5" thickBot="1" x14ac:dyDescent="0.4">
      <c r="A13" s="97" t="s">
        <v>1001</v>
      </c>
      <c r="B13" s="98"/>
    </row>
    <row r="14" spans="1:7" ht="15.5" thickTop="1" x14ac:dyDescent="0.35">
      <c r="A14" s="99" t="s">
        <v>1002</v>
      </c>
      <c r="B14" s="100" t="s">
        <v>1005</v>
      </c>
    </row>
    <row r="15" spans="1:7" ht="15" x14ac:dyDescent="0.35">
      <c r="A15" s="103" t="s">
        <v>1003</v>
      </c>
      <c r="B15" s="102" t="s">
        <v>1004</v>
      </c>
    </row>
  </sheetData>
  <mergeCells count="4">
    <mergeCell ref="A1:F1"/>
    <mergeCell ref="A2:A3"/>
    <mergeCell ref="B2:C2"/>
    <mergeCell ref="D2:E2"/>
  </mergeCells>
  <conditionalFormatting sqref="D4:E4">
    <cfRule type="expression" dxfId="282" priority="12">
      <formula>CELL("contents", #REF!) = "Application"</formula>
    </cfRule>
  </conditionalFormatting>
  <conditionalFormatting sqref="D4:E4">
    <cfRule type="expression" dxfId="281" priority="11">
      <formula>CELL("contents", #REF!) = "Version"</formula>
    </cfRule>
  </conditionalFormatting>
  <conditionalFormatting sqref="D4:E4">
    <cfRule type="expression" dxfId="280" priority="10">
      <formula>CELL("contents", #REF!) = "TSA Service"</formula>
    </cfRule>
  </conditionalFormatting>
  <conditionalFormatting sqref="D4:E4">
    <cfRule type="expression" dxfId="279" priority="9">
      <formula>CELL("contents", #REF!) = "&lt;Please select a value&gt;"</formula>
    </cfRule>
  </conditionalFormatting>
  <conditionalFormatting sqref="B4:C4">
    <cfRule type="expression" dxfId="278" priority="8">
      <formula>CELL("contents", #REF!) = "Version"</formula>
    </cfRule>
  </conditionalFormatting>
  <conditionalFormatting sqref="B4:C4">
    <cfRule type="expression" dxfId="277" priority="7">
      <formula>CELL("contents", #REF!) = "Component Service"</formula>
    </cfRule>
  </conditionalFormatting>
  <conditionalFormatting sqref="B4:C4">
    <cfRule type="expression" dxfId="276" priority="6">
      <formula>CELL("contents", #REF!) = "TSA Service"</formula>
    </cfRule>
  </conditionalFormatting>
  <conditionalFormatting sqref="B4:C4">
    <cfRule type="expression" dxfId="275" priority="5">
      <formula>CELL("contents", #REF!) = "&lt;Please select a value&gt;"</formula>
    </cfRule>
  </conditionalFormatting>
  <conditionalFormatting sqref="F4">
    <cfRule type="expression" dxfId="274" priority="4">
      <formula>CELL("contents", #REF!) = "Application"</formula>
    </cfRule>
  </conditionalFormatting>
  <conditionalFormatting sqref="F4">
    <cfRule type="expression" dxfId="273" priority="3">
      <formula>CELL("contents", #REF!) = "Version"</formula>
    </cfRule>
  </conditionalFormatting>
  <conditionalFormatting sqref="F4">
    <cfRule type="expression" dxfId="272" priority="2">
      <formula>CELL("contents", #REF!) = "Component Service"</formula>
    </cfRule>
  </conditionalFormatting>
  <conditionalFormatting sqref="F4">
    <cfRule type="expression" dxfId="271" priority="1">
      <formula>CELL("contents", #REF!) = "&lt;Please select a value&gt;"</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351"/>
  <sheetViews>
    <sheetView zoomScale="70" zoomScaleNormal="70" workbookViewId="0">
      <pane xSplit="4" ySplit="5" topLeftCell="E80" activePane="bottomRight" state="frozen"/>
      <selection pane="topRight" activeCell="F1" sqref="F1"/>
      <selection pane="bottomLeft" activeCell="A5" sqref="A5"/>
      <selection pane="bottomRight" activeCell="E92" sqref="E92"/>
    </sheetView>
  </sheetViews>
  <sheetFormatPr defaultColWidth="9.1796875" defaultRowHeight="14.15" customHeight="1" x14ac:dyDescent="0.35"/>
  <cols>
    <col min="1" max="1" width="36" style="1" customWidth="1"/>
    <col min="2" max="2" width="34.1796875" style="1" customWidth="1"/>
    <col min="3" max="3" width="28.1796875" style="1" customWidth="1"/>
    <col min="4" max="4" width="17.54296875" style="1" customWidth="1"/>
    <col min="5" max="5" width="49.1796875" style="22" customWidth="1"/>
    <col min="6" max="6" width="28.26953125" style="1" customWidth="1"/>
    <col min="7" max="7" width="31.1796875" style="1" customWidth="1"/>
    <col min="8" max="8" width="22.7265625" style="1" customWidth="1"/>
    <col min="9" max="9" width="29.7265625" style="1" customWidth="1"/>
    <col min="10" max="10" width="42.7265625" style="2" customWidth="1"/>
    <col min="11" max="11" width="48.81640625" style="2" customWidth="1"/>
    <col min="12" max="16384" width="9.1796875" style="1"/>
  </cols>
  <sheetData>
    <row r="1" spans="1:11" s="20" customFormat="1" ht="20.25" customHeight="1" x14ac:dyDescent="0.35">
      <c r="A1" s="33" t="s">
        <v>20</v>
      </c>
      <c r="B1" s="159" t="s">
        <v>830</v>
      </c>
      <c r="C1" s="160"/>
      <c r="D1" s="160"/>
      <c r="E1" s="161" t="s">
        <v>1006</v>
      </c>
      <c r="F1" s="161"/>
      <c r="G1" s="161"/>
      <c r="H1" s="161"/>
      <c r="I1" s="161"/>
      <c r="J1" s="161"/>
      <c r="K1" s="161"/>
    </row>
    <row r="2" spans="1:11" s="20" customFormat="1" ht="22.5" customHeight="1" x14ac:dyDescent="0.35">
      <c r="A2" s="34" t="s">
        <v>4</v>
      </c>
      <c r="B2" s="163" t="s">
        <v>596</v>
      </c>
      <c r="C2" s="164"/>
      <c r="D2" s="164"/>
      <c r="E2" s="161"/>
      <c r="F2" s="161"/>
      <c r="G2" s="161"/>
      <c r="H2" s="161"/>
      <c r="I2" s="161"/>
      <c r="J2" s="161"/>
      <c r="K2" s="161"/>
    </row>
    <row r="3" spans="1:11" s="20" customFormat="1" ht="51" customHeight="1" x14ac:dyDescent="0.35">
      <c r="A3" s="34" t="s">
        <v>831</v>
      </c>
      <c r="B3" s="163" t="s">
        <v>832</v>
      </c>
      <c r="C3" s="164"/>
      <c r="D3" s="164"/>
      <c r="E3" s="162"/>
      <c r="F3" s="162"/>
      <c r="G3" s="162"/>
      <c r="H3" s="162"/>
      <c r="I3" s="162"/>
      <c r="J3" s="162"/>
      <c r="K3" s="162"/>
    </row>
    <row r="4" spans="1:11" s="3" customFormat="1" ht="32.25" customHeight="1" thickBot="1" x14ac:dyDescent="0.4">
      <c r="A4" s="157" t="s">
        <v>826</v>
      </c>
      <c r="B4" s="158"/>
      <c r="C4" s="15"/>
      <c r="D4" s="28"/>
      <c r="E4" s="167" t="s">
        <v>821</v>
      </c>
      <c r="F4" s="169" t="s">
        <v>2</v>
      </c>
      <c r="G4" s="169" t="s">
        <v>0</v>
      </c>
      <c r="H4" s="171" t="s">
        <v>16</v>
      </c>
      <c r="I4" s="172"/>
      <c r="J4" s="169" t="s">
        <v>827</v>
      </c>
      <c r="K4" s="165" t="s">
        <v>1</v>
      </c>
    </row>
    <row r="5" spans="1:11" s="3" customFormat="1" ht="49.5" customHeight="1" thickBot="1" x14ac:dyDescent="0.4">
      <c r="A5" s="6" t="s">
        <v>828</v>
      </c>
      <c r="B5" s="29" t="s">
        <v>829</v>
      </c>
      <c r="C5" s="30" t="s">
        <v>4</v>
      </c>
      <c r="D5" s="30" t="s">
        <v>19</v>
      </c>
      <c r="E5" s="168"/>
      <c r="F5" s="170"/>
      <c r="G5" s="170"/>
      <c r="H5" s="31" t="s">
        <v>10</v>
      </c>
      <c r="I5" s="32" t="s">
        <v>17</v>
      </c>
      <c r="J5" s="173"/>
      <c r="K5" s="166"/>
    </row>
    <row r="6" spans="1:11" ht="14.5" thickTop="1" thickBot="1" x14ac:dyDescent="0.4">
      <c r="A6" s="5" t="s">
        <v>187</v>
      </c>
      <c r="B6" s="17"/>
      <c r="C6" s="17"/>
      <c r="D6" s="18"/>
      <c r="E6" s="104"/>
      <c r="F6" s="53"/>
      <c r="G6" s="53"/>
      <c r="H6" s="54"/>
      <c r="I6" s="55"/>
      <c r="J6" s="105"/>
      <c r="K6" s="67" t="s">
        <v>593</v>
      </c>
    </row>
    <row r="7" spans="1:11" ht="14" thickTop="1" x14ac:dyDescent="0.35">
      <c r="A7" s="5" t="s">
        <v>136</v>
      </c>
      <c r="B7" s="16" t="s">
        <v>588</v>
      </c>
      <c r="C7" s="16" t="s">
        <v>137</v>
      </c>
      <c r="D7" s="4"/>
      <c r="E7" s="106"/>
      <c r="F7" s="37"/>
      <c r="G7" s="38"/>
      <c r="H7" s="39"/>
      <c r="I7" s="107"/>
      <c r="J7" s="108"/>
      <c r="K7" s="65"/>
    </row>
    <row r="8" spans="1:11" ht="14" thickBot="1" x14ac:dyDescent="0.4">
      <c r="A8" s="5" t="s">
        <v>162</v>
      </c>
      <c r="B8" s="16"/>
      <c r="C8" s="16" t="s">
        <v>163</v>
      </c>
      <c r="D8" s="4"/>
      <c r="E8" s="104"/>
      <c r="F8" s="42"/>
      <c r="G8" s="42"/>
      <c r="H8" s="43"/>
      <c r="I8" s="44"/>
      <c r="J8" s="64"/>
      <c r="K8" s="65"/>
    </row>
    <row r="9" spans="1:11" ht="17.25" customHeight="1" thickTop="1" x14ac:dyDescent="0.35">
      <c r="A9" s="5" t="s">
        <v>237</v>
      </c>
      <c r="B9" s="16" t="s">
        <v>597</v>
      </c>
      <c r="C9" s="16" t="s">
        <v>238</v>
      </c>
      <c r="D9" s="4"/>
      <c r="E9" s="106"/>
      <c r="F9" s="46"/>
      <c r="G9" s="47"/>
      <c r="H9" s="48"/>
      <c r="I9" s="49"/>
      <c r="J9" s="105"/>
      <c r="K9" s="67"/>
    </row>
    <row r="10" spans="1:11" ht="21" customHeight="1" x14ac:dyDescent="0.35">
      <c r="A10" s="5" t="s">
        <v>322</v>
      </c>
      <c r="B10" s="16" t="s">
        <v>541</v>
      </c>
      <c r="C10" s="16" t="s">
        <v>323</v>
      </c>
      <c r="D10" s="4"/>
      <c r="E10" s="106"/>
      <c r="F10" s="46"/>
      <c r="G10" s="50"/>
      <c r="H10" s="51"/>
      <c r="I10" s="51"/>
      <c r="J10" s="51"/>
      <c r="K10" s="65"/>
    </row>
    <row r="11" spans="1:11" ht="13.5" x14ac:dyDescent="0.35">
      <c r="A11" s="5" t="s">
        <v>138</v>
      </c>
      <c r="B11" s="16" t="s">
        <v>542</v>
      </c>
      <c r="C11" s="16" t="s">
        <v>139</v>
      </c>
      <c r="D11" s="4"/>
      <c r="E11" s="104"/>
      <c r="F11" s="42"/>
      <c r="G11" s="42"/>
      <c r="H11" s="43"/>
      <c r="I11" s="44"/>
      <c r="J11" s="64"/>
      <c r="K11" s="65"/>
    </row>
    <row r="12" spans="1:11" ht="13.5" x14ac:dyDescent="0.35">
      <c r="A12" s="5" t="s">
        <v>164</v>
      </c>
      <c r="B12" s="16"/>
      <c r="C12" s="16" t="s">
        <v>165</v>
      </c>
      <c r="D12" s="4"/>
      <c r="E12" s="104"/>
      <c r="F12" s="42"/>
      <c r="G12" s="42"/>
      <c r="H12" s="43"/>
      <c r="I12" s="44"/>
      <c r="J12" s="64"/>
      <c r="K12" s="65"/>
    </row>
    <row r="13" spans="1:11" ht="18.75" customHeight="1" x14ac:dyDescent="0.35">
      <c r="A13" s="5" t="s">
        <v>239</v>
      </c>
      <c r="B13" s="16" t="s">
        <v>598</v>
      </c>
      <c r="C13" s="16" t="s">
        <v>240</v>
      </c>
      <c r="D13" s="4"/>
      <c r="E13" s="104"/>
      <c r="F13" s="37"/>
      <c r="G13" s="37"/>
      <c r="H13" s="43"/>
      <c r="I13" s="44"/>
      <c r="J13" s="64"/>
      <c r="K13" s="65"/>
    </row>
    <row r="14" spans="1:11" ht="13.5" x14ac:dyDescent="0.35">
      <c r="A14" s="5" t="s">
        <v>324</v>
      </c>
      <c r="B14" s="16" t="s">
        <v>543</v>
      </c>
      <c r="C14" s="16" t="s">
        <v>325</v>
      </c>
      <c r="D14" s="4"/>
      <c r="E14" s="104"/>
      <c r="F14" s="42"/>
      <c r="G14" s="42"/>
      <c r="H14" s="43"/>
      <c r="I14" s="44"/>
      <c r="J14" s="64"/>
      <c r="K14" s="65"/>
    </row>
    <row r="15" spans="1:11" ht="13.5" x14ac:dyDescent="0.35">
      <c r="A15" s="5" t="s">
        <v>140</v>
      </c>
      <c r="B15" s="16" t="s">
        <v>544</v>
      </c>
      <c r="C15" s="16" t="s">
        <v>141</v>
      </c>
      <c r="D15" s="4"/>
      <c r="E15" s="104"/>
      <c r="F15" s="42"/>
      <c r="G15" s="42"/>
      <c r="H15" s="43"/>
      <c r="I15" s="44"/>
      <c r="J15" s="64"/>
      <c r="K15" s="65"/>
    </row>
    <row r="16" spans="1:11" ht="13.5" x14ac:dyDescent="0.35">
      <c r="A16" s="5" t="s">
        <v>166</v>
      </c>
      <c r="B16" s="16"/>
      <c r="C16" s="16" t="s">
        <v>167</v>
      </c>
      <c r="D16" s="4"/>
      <c r="E16" s="104"/>
      <c r="F16" s="42"/>
      <c r="G16" s="42"/>
      <c r="H16" s="43"/>
      <c r="I16" s="44"/>
      <c r="J16" s="64"/>
      <c r="K16" s="65"/>
    </row>
    <row r="17" spans="1:11" ht="13.5" x14ac:dyDescent="0.35">
      <c r="A17" s="5" t="s">
        <v>241</v>
      </c>
      <c r="B17" s="16" t="s">
        <v>599</v>
      </c>
      <c r="C17" s="16" t="s">
        <v>242</v>
      </c>
      <c r="D17" s="4"/>
      <c r="E17" s="104"/>
      <c r="F17" s="42"/>
      <c r="G17" s="42"/>
      <c r="H17" s="43"/>
      <c r="I17" s="44"/>
      <c r="J17" s="64"/>
      <c r="K17" s="65"/>
    </row>
    <row r="18" spans="1:11" ht="13.5" x14ac:dyDescent="0.35">
      <c r="A18" s="5" t="s">
        <v>326</v>
      </c>
      <c r="B18" s="16" t="s">
        <v>545</v>
      </c>
      <c r="C18" s="16" t="s">
        <v>327</v>
      </c>
      <c r="D18" s="4"/>
      <c r="E18" s="104"/>
      <c r="F18" s="42"/>
      <c r="G18" s="42"/>
      <c r="H18" s="43"/>
      <c r="I18" s="44"/>
      <c r="J18" s="64"/>
      <c r="K18" s="65"/>
    </row>
    <row r="19" spans="1:11" ht="13.5" x14ac:dyDescent="0.35">
      <c r="A19" s="5" t="s">
        <v>116</v>
      </c>
      <c r="B19" s="16" t="s">
        <v>546</v>
      </c>
      <c r="C19" s="16" t="s">
        <v>117</v>
      </c>
      <c r="D19" s="4"/>
      <c r="E19" s="104"/>
      <c r="F19" s="42"/>
      <c r="G19" s="42"/>
      <c r="H19" s="43"/>
      <c r="I19" s="44"/>
      <c r="J19" s="64"/>
      <c r="K19" s="65"/>
    </row>
    <row r="20" spans="1:11" ht="13.5" x14ac:dyDescent="0.35">
      <c r="A20" s="5" t="s">
        <v>99</v>
      </c>
      <c r="B20" s="16" t="s">
        <v>547</v>
      </c>
      <c r="C20" s="16" t="s">
        <v>100</v>
      </c>
      <c r="D20" s="4"/>
      <c r="E20" s="109"/>
      <c r="F20" s="42"/>
      <c r="G20" s="42"/>
      <c r="H20" s="43"/>
      <c r="I20" s="44"/>
      <c r="J20" s="64"/>
      <c r="K20" s="65"/>
    </row>
    <row r="21" spans="1:11" ht="13.5" x14ac:dyDescent="0.35">
      <c r="A21" s="5" t="s">
        <v>309</v>
      </c>
      <c r="B21" s="16"/>
      <c r="C21" s="16"/>
      <c r="D21" s="4"/>
      <c r="E21" s="123"/>
      <c r="F21" s="124"/>
      <c r="G21" s="124"/>
      <c r="H21" s="125"/>
      <c r="I21" s="126"/>
      <c r="J21" s="64"/>
      <c r="K21" s="65"/>
    </row>
    <row r="22" spans="1:11" ht="13.5" x14ac:dyDescent="0.35">
      <c r="A22" s="5" t="s">
        <v>152</v>
      </c>
      <c r="B22" s="16"/>
      <c r="C22" s="16" t="s">
        <v>153</v>
      </c>
      <c r="D22" s="4"/>
      <c r="E22" s="104"/>
      <c r="F22" s="42"/>
      <c r="G22" s="42"/>
      <c r="H22" s="43"/>
      <c r="I22" s="44"/>
      <c r="J22" s="64"/>
      <c r="K22" s="65"/>
    </row>
    <row r="23" spans="1:11" ht="13.5" x14ac:dyDescent="0.35">
      <c r="A23" s="5" t="s">
        <v>150</v>
      </c>
      <c r="B23" s="16"/>
      <c r="C23" s="16" t="s">
        <v>151</v>
      </c>
      <c r="D23" s="4"/>
      <c r="E23" s="104"/>
      <c r="F23" s="42"/>
      <c r="G23" s="42"/>
      <c r="H23" s="43"/>
      <c r="I23" s="44"/>
      <c r="J23" s="64"/>
      <c r="K23" s="65"/>
    </row>
    <row r="24" spans="1:11" ht="13.5" x14ac:dyDescent="0.35">
      <c r="A24" s="5" t="s">
        <v>148</v>
      </c>
      <c r="B24" s="16"/>
      <c r="C24" s="16" t="s">
        <v>149</v>
      </c>
      <c r="D24" s="4"/>
      <c r="E24" s="104"/>
      <c r="F24" s="42"/>
      <c r="G24" s="42"/>
      <c r="H24" s="43"/>
      <c r="I24" s="44"/>
      <c r="J24" s="64"/>
      <c r="K24" s="65"/>
    </row>
    <row r="25" spans="1:11" ht="13.5" x14ac:dyDescent="0.35">
      <c r="A25" s="5" t="s">
        <v>170</v>
      </c>
      <c r="B25" s="16"/>
      <c r="C25" s="16" t="s">
        <v>171</v>
      </c>
      <c r="D25" s="4"/>
      <c r="E25" s="104"/>
      <c r="F25" s="42"/>
      <c r="G25" s="42"/>
      <c r="H25" s="43"/>
      <c r="I25" s="44"/>
      <c r="J25" s="64"/>
      <c r="K25" s="65"/>
    </row>
    <row r="26" spans="1:11" ht="13.5" x14ac:dyDescent="0.35">
      <c r="A26" s="5" t="s">
        <v>247</v>
      </c>
      <c r="B26" s="16"/>
      <c r="C26" s="16" t="s">
        <v>248</v>
      </c>
      <c r="D26" s="4"/>
      <c r="E26" s="104"/>
      <c r="F26" s="42"/>
      <c r="G26" s="42"/>
      <c r="H26" s="43"/>
      <c r="I26" s="44"/>
      <c r="J26" s="64"/>
      <c r="K26" s="65"/>
    </row>
    <row r="27" spans="1:11" ht="13.5" x14ac:dyDescent="0.35">
      <c r="A27" s="5" t="s">
        <v>122</v>
      </c>
      <c r="B27" s="16"/>
      <c r="C27" s="16" t="s">
        <v>123</v>
      </c>
      <c r="D27" s="4"/>
      <c r="E27" s="104"/>
      <c r="F27" s="42"/>
      <c r="G27" s="42"/>
      <c r="H27" s="43"/>
      <c r="I27" s="44"/>
      <c r="J27" s="64"/>
      <c r="K27" s="65"/>
    </row>
    <row r="28" spans="1:11" ht="13.5" x14ac:dyDescent="0.35">
      <c r="A28" s="5" t="s">
        <v>320</v>
      </c>
      <c r="B28" s="16"/>
      <c r="C28" s="16" t="s">
        <v>321</v>
      </c>
      <c r="D28" s="4"/>
      <c r="E28" s="104"/>
      <c r="F28" s="42"/>
      <c r="G28" s="42"/>
      <c r="H28" s="43"/>
      <c r="I28" s="44"/>
      <c r="J28" s="64"/>
      <c r="K28" s="65"/>
    </row>
    <row r="29" spans="1:11" ht="19.5" customHeight="1" x14ac:dyDescent="0.35">
      <c r="A29" s="5" t="s">
        <v>249</v>
      </c>
      <c r="B29" s="16"/>
      <c r="C29" s="16" t="s">
        <v>250</v>
      </c>
      <c r="D29" s="4"/>
      <c r="E29" s="104"/>
      <c r="F29" s="42"/>
      <c r="G29" s="37"/>
      <c r="H29" s="43"/>
      <c r="I29" s="44"/>
      <c r="J29" s="64"/>
      <c r="K29" s="65"/>
    </row>
    <row r="30" spans="1:11" ht="13.5" x14ac:dyDescent="0.35">
      <c r="A30" s="5" t="s">
        <v>318</v>
      </c>
      <c r="B30" s="16"/>
      <c r="C30" s="16" t="s">
        <v>319</v>
      </c>
      <c r="D30" s="4"/>
      <c r="E30" s="104"/>
      <c r="F30" s="42"/>
      <c r="G30" s="42"/>
      <c r="H30" s="43"/>
      <c r="I30" s="44"/>
      <c r="J30" s="64"/>
      <c r="K30" s="65"/>
    </row>
    <row r="31" spans="1:11" ht="13.5" x14ac:dyDescent="0.35">
      <c r="A31" s="5" t="s">
        <v>172</v>
      </c>
      <c r="B31" s="16"/>
      <c r="C31" s="16" t="s">
        <v>173</v>
      </c>
      <c r="D31" s="4"/>
      <c r="E31" s="104"/>
      <c r="F31" s="42"/>
      <c r="G31" s="42"/>
      <c r="H31" s="43"/>
      <c r="I31" s="44"/>
      <c r="J31" s="64"/>
      <c r="K31" s="65"/>
    </row>
    <row r="32" spans="1:11" ht="13.5" x14ac:dyDescent="0.35">
      <c r="A32" s="5" t="s">
        <v>251</v>
      </c>
      <c r="B32" s="16"/>
      <c r="C32" s="16" t="s">
        <v>252</v>
      </c>
      <c r="D32" s="4"/>
      <c r="E32" s="104"/>
      <c r="F32" s="42"/>
      <c r="G32" s="42"/>
      <c r="H32" s="43"/>
      <c r="I32" s="44"/>
      <c r="J32" s="64"/>
      <c r="K32" s="65"/>
    </row>
    <row r="33" spans="1:11" ht="13.5" x14ac:dyDescent="0.35">
      <c r="A33" s="5" t="s">
        <v>269</v>
      </c>
      <c r="B33" s="16"/>
      <c r="C33" s="16" t="s">
        <v>270</v>
      </c>
      <c r="D33" s="4"/>
      <c r="E33" s="104"/>
      <c r="F33" s="42"/>
      <c r="G33" s="42"/>
      <c r="H33" s="43"/>
      <c r="I33" s="44"/>
      <c r="J33" s="64"/>
      <c r="K33" s="65"/>
    </row>
    <row r="34" spans="1:11" ht="13.5" x14ac:dyDescent="0.35">
      <c r="A34" s="5" t="s">
        <v>57</v>
      </c>
      <c r="B34" s="16"/>
      <c r="C34" s="16" t="s">
        <v>58</v>
      </c>
      <c r="D34" s="4" t="s">
        <v>9</v>
      </c>
      <c r="E34" s="104"/>
      <c r="F34" s="42"/>
      <c r="G34" s="42"/>
      <c r="H34" s="43"/>
      <c r="I34" s="44"/>
      <c r="J34" s="64"/>
      <c r="K34" s="65"/>
    </row>
    <row r="35" spans="1:11" ht="13.5" x14ac:dyDescent="0.35">
      <c r="A35" s="5" t="s">
        <v>59</v>
      </c>
      <c r="B35" s="16"/>
      <c r="C35" s="16" t="s">
        <v>60</v>
      </c>
      <c r="D35" s="4" t="s">
        <v>9</v>
      </c>
      <c r="E35" s="104"/>
      <c r="F35" s="42"/>
      <c r="G35" s="42"/>
      <c r="H35" s="43"/>
      <c r="I35" s="44"/>
      <c r="J35" s="64"/>
      <c r="K35" s="65"/>
    </row>
    <row r="36" spans="1:11" ht="13.5" x14ac:dyDescent="0.35">
      <c r="A36" s="5" t="s">
        <v>61</v>
      </c>
      <c r="B36" s="16"/>
      <c r="C36" s="16" t="s">
        <v>62</v>
      </c>
      <c r="D36" s="4" t="s">
        <v>9</v>
      </c>
      <c r="E36" s="104"/>
      <c r="F36" s="42"/>
      <c r="G36" s="42"/>
      <c r="H36" s="43"/>
      <c r="I36" s="44"/>
      <c r="J36" s="64"/>
      <c r="K36" s="65"/>
    </row>
    <row r="37" spans="1:11" ht="13.5" x14ac:dyDescent="0.35">
      <c r="A37" s="5" t="s">
        <v>200</v>
      </c>
      <c r="B37" s="16"/>
      <c r="C37" s="16" t="s">
        <v>201</v>
      </c>
      <c r="D37" s="4" t="s">
        <v>9</v>
      </c>
      <c r="E37" s="104"/>
      <c r="F37" s="42"/>
      <c r="G37" s="42"/>
      <c r="H37" s="43"/>
      <c r="I37" s="44"/>
      <c r="J37" s="64"/>
      <c r="K37" s="65"/>
    </row>
    <row r="38" spans="1:11" ht="13.5" x14ac:dyDescent="0.35">
      <c r="A38" s="5" t="s">
        <v>174</v>
      </c>
      <c r="B38" s="16"/>
      <c r="C38" s="16" t="s">
        <v>175</v>
      </c>
      <c r="D38" s="4"/>
      <c r="E38" s="104"/>
      <c r="F38" s="42"/>
      <c r="G38" s="42"/>
      <c r="H38" s="43"/>
      <c r="I38" s="44"/>
      <c r="J38" s="64"/>
      <c r="K38" s="65"/>
    </row>
    <row r="39" spans="1:11" ht="13.5" x14ac:dyDescent="0.35">
      <c r="A39" s="5" t="s">
        <v>412</v>
      </c>
      <c r="B39" s="16"/>
      <c r="C39" s="16" t="s">
        <v>413</v>
      </c>
      <c r="D39" s="4"/>
      <c r="E39" s="104"/>
      <c r="F39" s="42"/>
      <c r="G39" s="42"/>
      <c r="H39" s="43"/>
      <c r="I39" s="44"/>
      <c r="J39" s="64"/>
      <c r="K39" s="65"/>
    </row>
    <row r="40" spans="1:11" ht="13.5" x14ac:dyDescent="0.35">
      <c r="A40" s="5" t="s">
        <v>410</v>
      </c>
      <c r="B40" s="16"/>
      <c r="C40" s="16" t="s">
        <v>411</v>
      </c>
      <c r="D40" s="4"/>
      <c r="E40" s="104"/>
      <c r="F40" s="42"/>
      <c r="G40" s="42"/>
      <c r="H40" s="43"/>
      <c r="I40" s="44"/>
      <c r="J40" s="64"/>
      <c r="K40" s="65"/>
    </row>
    <row r="41" spans="1:11" ht="13.5" x14ac:dyDescent="0.35">
      <c r="A41" s="5" t="s">
        <v>408</v>
      </c>
      <c r="B41" s="16"/>
      <c r="C41" s="16" t="s">
        <v>409</v>
      </c>
      <c r="D41" s="4"/>
      <c r="E41" s="104"/>
      <c r="F41" s="42"/>
      <c r="G41" s="42"/>
      <c r="H41" s="43"/>
      <c r="I41" s="44"/>
      <c r="J41" s="64"/>
      <c r="K41" s="65"/>
    </row>
    <row r="42" spans="1:11" ht="13.5" x14ac:dyDescent="0.35">
      <c r="A42" s="5" t="s">
        <v>434</v>
      </c>
      <c r="B42" s="16" t="s">
        <v>600</v>
      </c>
      <c r="C42" s="16" t="s">
        <v>435</v>
      </c>
      <c r="D42" s="4" t="s">
        <v>9</v>
      </c>
      <c r="E42" s="104"/>
      <c r="F42" s="42"/>
      <c r="G42" s="42"/>
      <c r="H42" s="43"/>
      <c r="I42" s="44"/>
      <c r="J42" s="64"/>
      <c r="K42" s="65"/>
    </row>
    <row r="43" spans="1:11" ht="13.5" x14ac:dyDescent="0.35">
      <c r="A43" s="5" t="s">
        <v>130</v>
      </c>
      <c r="B43" s="16"/>
      <c r="C43" s="16" t="s">
        <v>131</v>
      </c>
      <c r="D43" s="4"/>
      <c r="E43" s="104"/>
      <c r="F43" s="42"/>
      <c r="G43" s="42"/>
      <c r="H43" s="43"/>
      <c r="I43" s="44"/>
      <c r="J43" s="64"/>
      <c r="K43" s="65"/>
    </row>
    <row r="44" spans="1:11" ht="24.75" customHeight="1" x14ac:dyDescent="0.35">
      <c r="A44" s="5" t="s">
        <v>348</v>
      </c>
      <c r="B44" s="16" t="s">
        <v>556</v>
      </c>
      <c r="C44" s="16" t="s">
        <v>349</v>
      </c>
      <c r="D44" s="4"/>
      <c r="E44" s="109"/>
      <c r="F44" s="53"/>
      <c r="G44" s="46"/>
      <c r="H44" s="54"/>
      <c r="I44" s="51"/>
      <c r="J44" s="105"/>
      <c r="K44" s="65"/>
    </row>
    <row r="45" spans="1:11" ht="27" x14ac:dyDescent="0.35">
      <c r="A45" s="5" t="s">
        <v>346</v>
      </c>
      <c r="B45" s="16" t="s">
        <v>590</v>
      </c>
      <c r="C45" s="16" t="s">
        <v>347</v>
      </c>
      <c r="D45" s="4"/>
      <c r="E45" s="109"/>
      <c r="F45" s="53"/>
      <c r="G45" s="46"/>
      <c r="H45" s="54"/>
      <c r="I45" s="51"/>
      <c r="J45" s="54"/>
      <c r="K45" s="65"/>
    </row>
    <row r="46" spans="1:11" ht="27" x14ac:dyDescent="0.35">
      <c r="A46" s="5" t="s">
        <v>344</v>
      </c>
      <c r="B46" s="16" t="s">
        <v>589</v>
      </c>
      <c r="C46" s="16" t="s">
        <v>345</v>
      </c>
      <c r="D46" s="4"/>
      <c r="E46" s="104"/>
      <c r="F46" s="53"/>
      <c r="G46" s="53"/>
      <c r="H46" s="54"/>
      <c r="I46" s="55"/>
      <c r="J46" s="105"/>
      <c r="K46" s="65"/>
    </row>
    <row r="47" spans="1:11" ht="27" x14ac:dyDescent="0.35">
      <c r="A47" s="5" t="s">
        <v>402</v>
      </c>
      <c r="B47" s="16" t="s">
        <v>557</v>
      </c>
      <c r="C47" s="16" t="s">
        <v>403</v>
      </c>
      <c r="D47" s="4"/>
      <c r="E47" s="104"/>
      <c r="F47" s="53"/>
      <c r="G47" s="53"/>
      <c r="H47" s="54"/>
      <c r="I47" s="55"/>
      <c r="J47" s="105"/>
      <c r="K47" s="65"/>
    </row>
    <row r="48" spans="1:11" ht="27" x14ac:dyDescent="0.35">
      <c r="A48" s="5" t="s">
        <v>400</v>
      </c>
      <c r="B48" s="16" t="s">
        <v>558</v>
      </c>
      <c r="C48" s="16" t="s">
        <v>401</v>
      </c>
      <c r="D48" s="4"/>
      <c r="E48" s="104"/>
      <c r="F48" s="53"/>
      <c r="G48" s="53"/>
      <c r="H48" s="54"/>
      <c r="I48" s="55"/>
      <c r="J48" s="105"/>
      <c r="K48" s="65"/>
    </row>
    <row r="49" spans="1:11" ht="27" x14ac:dyDescent="0.35">
      <c r="A49" s="5" t="s">
        <v>398</v>
      </c>
      <c r="B49" s="16" t="s">
        <v>559</v>
      </c>
      <c r="C49" s="16" t="s">
        <v>399</v>
      </c>
      <c r="D49" s="4"/>
      <c r="E49" s="104"/>
      <c r="F49" s="53"/>
      <c r="G49" s="53"/>
      <c r="H49" s="54"/>
      <c r="I49" s="55"/>
      <c r="J49" s="105"/>
      <c r="K49" s="110"/>
    </row>
    <row r="50" spans="1:11" ht="27" x14ac:dyDescent="0.35">
      <c r="A50" s="5" t="s">
        <v>354</v>
      </c>
      <c r="B50" s="16" t="s">
        <v>560</v>
      </c>
      <c r="C50" s="16" t="s">
        <v>355</v>
      </c>
      <c r="D50" s="4"/>
      <c r="E50" s="104"/>
      <c r="F50" s="53"/>
      <c r="G50" s="46"/>
      <c r="H50" s="54"/>
      <c r="I50" s="55"/>
      <c r="J50" s="105"/>
      <c r="K50" s="65"/>
    </row>
    <row r="51" spans="1:11" ht="27" x14ac:dyDescent="0.35">
      <c r="A51" s="5" t="s">
        <v>352</v>
      </c>
      <c r="B51" s="16" t="s">
        <v>561</v>
      </c>
      <c r="C51" s="16" t="s">
        <v>353</v>
      </c>
      <c r="D51" s="4"/>
      <c r="E51" s="104"/>
      <c r="F51" s="53"/>
      <c r="G51" s="53"/>
      <c r="H51" s="54"/>
      <c r="I51" s="55"/>
      <c r="J51" s="105"/>
      <c r="K51" s="65"/>
    </row>
    <row r="52" spans="1:11" ht="27" x14ac:dyDescent="0.35">
      <c r="A52" s="5" t="s">
        <v>350</v>
      </c>
      <c r="B52" s="16" t="s">
        <v>562</v>
      </c>
      <c r="C52" s="16" t="s">
        <v>351</v>
      </c>
      <c r="D52" s="4"/>
      <c r="E52" s="104"/>
      <c r="F52" s="53"/>
      <c r="G52" s="53"/>
      <c r="H52" s="54"/>
      <c r="I52" s="55"/>
      <c r="J52" s="105"/>
      <c r="K52" s="65"/>
    </row>
    <row r="53" spans="1:11" ht="15.75" customHeight="1" x14ac:dyDescent="0.35">
      <c r="A53" s="5" t="s">
        <v>360</v>
      </c>
      <c r="B53" s="16" t="s">
        <v>563</v>
      </c>
      <c r="C53" s="16" t="s">
        <v>361</v>
      </c>
      <c r="D53" s="4"/>
      <c r="E53" s="104"/>
      <c r="F53" s="53"/>
      <c r="G53" s="53"/>
      <c r="H53" s="54"/>
      <c r="I53" s="55"/>
      <c r="J53" s="105"/>
      <c r="K53" s="65"/>
    </row>
    <row r="54" spans="1:11" ht="27" x14ac:dyDescent="0.35">
      <c r="A54" s="5" t="s">
        <v>358</v>
      </c>
      <c r="B54" s="16" t="s">
        <v>564</v>
      </c>
      <c r="C54" s="16" t="s">
        <v>359</v>
      </c>
      <c r="D54" s="4"/>
      <c r="E54" s="104"/>
      <c r="F54" s="53"/>
      <c r="G54" s="53"/>
      <c r="H54" s="54"/>
      <c r="I54" s="55"/>
      <c r="J54" s="105"/>
      <c r="K54" s="65"/>
    </row>
    <row r="55" spans="1:11" ht="27" x14ac:dyDescent="0.35">
      <c r="A55" s="5" t="s">
        <v>356</v>
      </c>
      <c r="B55" s="16" t="s">
        <v>565</v>
      </c>
      <c r="C55" s="16" t="s">
        <v>357</v>
      </c>
      <c r="D55" s="4"/>
      <c r="E55" s="104"/>
      <c r="F55" s="53"/>
      <c r="G55" s="53"/>
      <c r="H55" s="54"/>
      <c r="I55" s="55"/>
      <c r="J55" s="105"/>
      <c r="K55" s="65"/>
    </row>
    <row r="56" spans="1:11" ht="27" x14ac:dyDescent="0.35">
      <c r="A56" s="5" t="s">
        <v>366</v>
      </c>
      <c r="B56" s="16" t="s">
        <v>566</v>
      </c>
      <c r="C56" s="16" t="s">
        <v>367</v>
      </c>
      <c r="D56" s="4"/>
      <c r="E56" s="104"/>
      <c r="F56" s="53"/>
      <c r="G56" s="53"/>
      <c r="H56" s="54"/>
      <c r="I56" s="55"/>
      <c r="J56" s="105"/>
      <c r="K56" s="65"/>
    </row>
    <row r="57" spans="1:11" ht="27" x14ac:dyDescent="0.35">
      <c r="A57" s="5" t="s">
        <v>364</v>
      </c>
      <c r="B57" s="16" t="s">
        <v>592</v>
      </c>
      <c r="C57" s="16" t="s">
        <v>365</v>
      </c>
      <c r="D57" s="4"/>
      <c r="E57" s="104"/>
      <c r="F57" s="53"/>
      <c r="G57" s="53"/>
      <c r="H57" s="54"/>
      <c r="I57" s="55"/>
      <c r="J57" s="105"/>
      <c r="K57" s="65"/>
    </row>
    <row r="58" spans="1:11" ht="27" x14ac:dyDescent="0.35">
      <c r="A58" s="5" t="s">
        <v>362</v>
      </c>
      <c r="B58" s="16" t="s">
        <v>591</v>
      </c>
      <c r="C58" s="16" t="s">
        <v>363</v>
      </c>
      <c r="D58" s="4"/>
      <c r="E58" s="104"/>
      <c r="F58" s="53"/>
      <c r="G58" s="53"/>
      <c r="H58" s="54"/>
      <c r="I58" s="55"/>
      <c r="J58" s="105"/>
      <c r="K58" s="65"/>
    </row>
    <row r="59" spans="1:11" ht="27" x14ac:dyDescent="0.35">
      <c r="A59" s="5" t="s">
        <v>372</v>
      </c>
      <c r="B59" s="16" t="s">
        <v>567</v>
      </c>
      <c r="C59" s="16" t="s">
        <v>373</v>
      </c>
      <c r="D59" s="4"/>
      <c r="E59" s="104"/>
      <c r="F59" s="53"/>
      <c r="G59" s="53"/>
      <c r="H59" s="54"/>
      <c r="I59" s="55"/>
      <c r="J59" s="105"/>
      <c r="K59" s="65"/>
    </row>
    <row r="60" spans="1:11" ht="27" x14ac:dyDescent="0.35">
      <c r="A60" s="5" t="s">
        <v>370</v>
      </c>
      <c r="B60" s="16" t="s">
        <v>568</v>
      </c>
      <c r="C60" s="16" t="s">
        <v>371</v>
      </c>
      <c r="D60" s="4"/>
      <c r="E60" s="104"/>
      <c r="F60" s="53"/>
      <c r="G60" s="53"/>
      <c r="H60" s="54"/>
      <c r="I60" s="55"/>
      <c r="J60" s="105"/>
      <c r="K60" s="65"/>
    </row>
    <row r="61" spans="1:11" ht="27" x14ac:dyDescent="0.35">
      <c r="A61" s="5" t="s">
        <v>368</v>
      </c>
      <c r="B61" s="16" t="s">
        <v>569</v>
      </c>
      <c r="C61" s="16" t="s">
        <v>369</v>
      </c>
      <c r="D61" s="4"/>
      <c r="E61" s="104"/>
      <c r="F61" s="53"/>
      <c r="G61" s="53"/>
      <c r="H61" s="54"/>
      <c r="I61" s="55"/>
      <c r="J61" s="105"/>
      <c r="K61" s="65"/>
    </row>
    <row r="62" spans="1:11" ht="27" x14ac:dyDescent="0.35">
      <c r="A62" s="5" t="s">
        <v>378</v>
      </c>
      <c r="B62" s="16" t="s">
        <v>570</v>
      </c>
      <c r="C62" s="16" t="s">
        <v>379</v>
      </c>
      <c r="D62" s="4"/>
      <c r="E62" s="104"/>
      <c r="F62" s="53"/>
      <c r="G62" s="53"/>
      <c r="H62" s="54"/>
      <c r="I62" s="55"/>
      <c r="J62" s="105"/>
      <c r="K62" s="65"/>
    </row>
    <row r="63" spans="1:11" ht="27" x14ac:dyDescent="0.35">
      <c r="A63" s="5" t="s">
        <v>376</v>
      </c>
      <c r="B63" s="16" t="s">
        <v>571</v>
      </c>
      <c r="C63" s="16" t="s">
        <v>377</v>
      </c>
      <c r="D63" s="4"/>
      <c r="E63" s="104"/>
      <c r="F63" s="53"/>
      <c r="G63" s="53"/>
      <c r="H63" s="54"/>
      <c r="I63" s="55"/>
      <c r="J63" s="105"/>
      <c r="K63" s="65"/>
    </row>
    <row r="64" spans="1:11" ht="27" x14ac:dyDescent="0.35">
      <c r="A64" s="5" t="s">
        <v>374</v>
      </c>
      <c r="B64" s="16" t="s">
        <v>572</v>
      </c>
      <c r="C64" s="16" t="s">
        <v>375</v>
      </c>
      <c r="D64" s="4"/>
      <c r="E64" s="104"/>
      <c r="F64" s="53"/>
      <c r="G64" s="53"/>
      <c r="H64" s="54"/>
      <c r="I64" s="55"/>
      <c r="J64" s="105"/>
      <c r="K64" s="65"/>
    </row>
    <row r="65" spans="1:11" ht="27" x14ac:dyDescent="0.35">
      <c r="A65" s="5" t="s">
        <v>384</v>
      </c>
      <c r="B65" s="16" t="s">
        <v>573</v>
      </c>
      <c r="C65" s="16" t="s">
        <v>385</v>
      </c>
      <c r="D65" s="4"/>
      <c r="E65" s="104"/>
      <c r="F65" s="53"/>
      <c r="G65" s="53"/>
      <c r="H65" s="54"/>
      <c r="I65" s="55"/>
      <c r="J65" s="105"/>
      <c r="K65" s="65"/>
    </row>
    <row r="66" spans="1:11" ht="27" x14ac:dyDescent="0.35">
      <c r="A66" s="5" t="s">
        <v>382</v>
      </c>
      <c r="B66" s="16" t="s">
        <v>574</v>
      </c>
      <c r="C66" s="16" t="s">
        <v>383</v>
      </c>
      <c r="D66" s="4"/>
      <c r="E66" s="104"/>
      <c r="F66" s="53"/>
      <c r="G66" s="53"/>
      <c r="H66" s="54"/>
      <c r="I66" s="55"/>
      <c r="J66" s="105"/>
      <c r="K66" s="65"/>
    </row>
    <row r="67" spans="1:11" ht="27" x14ac:dyDescent="0.35">
      <c r="A67" s="5" t="s">
        <v>380</v>
      </c>
      <c r="B67" s="16" t="s">
        <v>575</v>
      </c>
      <c r="C67" s="16" t="s">
        <v>381</v>
      </c>
      <c r="D67" s="4"/>
      <c r="E67" s="104"/>
      <c r="F67" s="53"/>
      <c r="G67" s="53"/>
      <c r="H67" s="54"/>
      <c r="I67" s="55"/>
      <c r="J67" s="105"/>
      <c r="K67" s="65"/>
    </row>
    <row r="68" spans="1:11" ht="27" x14ac:dyDescent="0.35">
      <c r="A68" s="5" t="s">
        <v>390</v>
      </c>
      <c r="B68" s="16" t="s">
        <v>576</v>
      </c>
      <c r="C68" s="16" t="s">
        <v>391</v>
      </c>
      <c r="D68" s="4"/>
      <c r="E68" s="104"/>
      <c r="F68" s="53"/>
      <c r="G68" s="46"/>
      <c r="H68" s="54"/>
      <c r="I68" s="55"/>
      <c r="J68" s="105"/>
      <c r="K68" s="65"/>
    </row>
    <row r="69" spans="1:11" ht="27" x14ac:dyDescent="0.35">
      <c r="A69" s="5" t="s">
        <v>388</v>
      </c>
      <c r="B69" s="16" t="s">
        <v>577</v>
      </c>
      <c r="C69" s="16" t="s">
        <v>389</v>
      </c>
      <c r="D69" s="4"/>
      <c r="E69" s="104"/>
      <c r="F69" s="53"/>
      <c r="G69" s="53"/>
      <c r="H69" s="54"/>
      <c r="I69" s="55"/>
      <c r="J69" s="105"/>
      <c r="K69" s="65"/>
    </row>
    <row r="70" spans="1:11" ht="27" x14ac:dyDescent="0.35">
      <c r="A70" s="5" t="s">
        <v>386</v>
      </c>
      <c r="B70" s="16" t="s">
        <v>578</v>
      </c>
      <c r="C70" s="16" t="s">
        <v>387</v>
      </c>
      <c r="D70" s="4"/>
      <c r="E70" s="104"/>
      <c r="F70" s="53"/>
      <c r="G70" s="53"/>
      <c r="H70" s="54"/>
      <c r="I70" s="55"/>
      <c r="J70" s="105"/>
      <c r="K70" s="65"/>
    </row>
    <row r="71" spans="1:11" ht="27" x14ac:dyDescent="0.35">
      <c r="A71" s="5" t="s">
        <v>396</v>
      </c>
      <c r="B71" s="16" t="s">
        <v>579</v>
      </c>
      <c r="C71" s="16" t="s">
        <v>397</v>
      </c>
      <c r="D71" s="4"/>
      <c r="E71" s="104"/>
      <c r="F71" s="53"/>
      <c r="G71" s="53"/>
      <c r="H71" s="54"/>
      <c r="I71" s="55"/>
      <c r="J71" s="105"/>
      <c r="K71" s="65"/>
    </row>
    <row r="72" spans="1:11" ht="27" x14ac:dyDescent="0.35">
      <c r="A72" s="5" t="s">
        <v>394</v>
      </c>
      <c r="B72" s="16" t="s">
        <v>580</v>
      </c>
      <c r="C72" s="16" t="s">
        <v>395</v>
      </c>
      <c r="D72" s="4"/>
      <c r="E72" s="104"/>
      <c r="F72" s="53"/>
      <c r="G72" s="53"/>
      <c r="H72" s="54"/>
      <c r="I72" s="55"/>
      <c r="J72" s="105"/>
      <c r="K72" s="65"/>
    </row>
    <row r="73" spans="1:11" ht="27" x14ac:dyDescent="0.35">
      <c r="A73" s="5" t="s">
        <v>392</v>
      </c>
      <c r="B73" s="16" t="s">
        <v>581</v>
      </c>
      <c r="C73" s="16" t="s">
        <v>393</v>
      </c>
      <c r="D73" s="4"/>
      <c r="E73" s="104"/>
      <c r="F73" s="53"/>
      <c r="G73" s="53"/>
      <c r="H73" s="54"/>
      <c r="I73" s="55"/>
      <c r="J73" s="105"/>
      <c r="K73" s="65"/>
    </row>
    <row r="74" spans="1:11" ht="13.5" x14ac:dyDescent="0.35">
      <c r="A74" s="5" t="s">
        <v>95</v>
      </c>
      <c r="B74" s="16"/>
      <c r="C74" s="16" t="s">
        <v>96</v>
      </c>
      <c r="D74" s="4"/>
      <c r="E74" s="104"/>
      <c r="F74" s="53"/>
      <c r="G74" s="53"/>
      <c r="H74" s="54"/>
      <c r="I74" s="55"/>
      <c r="J74" s="105"/>
      <c r="K74" s="65"/>
    </row>
    <row r="75" spans="1:11" ht="13.5" x14ac:dyDescent="0.35">
      <c r="A75" s="5" t="s">
        <v>261</v>
      </c>
      <c r="B75" s="16"/>
      <c r="C75" s="16" t="s">
        <v>262</v>
      </c>
      <c r="D75" s="4"/>
      <c r="E75" s="104"/>
      <c r="F75" s="53"/>
      <c r="G75" s="53"/>
      <c r="H75" s="54"/>
      <c r="I75" s="55"/>
      <c r="J75" s="105"/>
      <c r="K75" s="65"/>
    </row>
    <row r="76" spans="1:11" ht="13.5" x14ac:dyDescent="0.35">
      <c r="A76" s="5" t="s">
        <v>338</v>
      </c>
      <c r="B76" s="16"/>
      <c r="C76" s="16" t="s">
        <v>339</v>
      </c>
      <c r="D76" s="4"/>
      <c r="E76" s="104"/>
      <c r="F76" s="53"/>
      <c r="G76" s="53"/>
      <c r="H76" s="54"/>
      <c r="I76" s="55"/>
      <c r="J76" s="105"/>
      <c r="K76" s="65"/>
    </row>
    <row r="77" spans="1:11" ht="13.5" x14ac:dyDescent="0.35">
      <c r="A77" s="5" t="s">
        <v>259</v>
      </c>
      <c r="B77" s="16"/>
      <c r="C77" s="16" t="s">
        <v>260</v>
      </c>
      <c r="D77" s="4"/>
      <c r="E77" s="104"/>
      <c r="F77" s="42"/>
      <c r="G77" s="42"/>
      <c r="H77" s="43"/>
      <c r="I77" s="44"/>
      <c r="J77" s="64"/>
      <c r="K77" s="65"/>
    </row>
    <row r="78" spans="1:11" ht="13.5" x14ac:dyDescent="0.35">
      <c r="A78" s="5" t="s">
        <v>336</v>
      </c>
      <c r="B78" s="16"/>
      <c r="C78" s="16" t="s">
        <v>337</v>
      </c>
      <c r="D78" s="4"/>
      <c r="E78" s="104"/>
      <c r="F78" s="42"/>
      <c r="G78" s="42"/>
      <c r="H78" s="43"/>
      <c r="I78" s="44"/>
      <c r="J78" s="64"/>
      <c r="K78" s="65"/>
    </row>
    <row r="79" spans="1:11" ht="13.5" x14ac:dyDescent="0.35">
      <c r="A79" s="5" t="s">
        <v>340</v>
      </c>
      <c r="B79" s="16"/>
      <c r="C79" s="16" t="s">
        <v>341</v>
      </c>
      <c r="D79" s="4"/>
      <c r="E79" s="104"/>
      <c r="F79" s="42"/>
      <c r="G79" s="42"/>
      <c r="H79" s="43"/>
      <c r="I79" s="44"/>
      <c r="J79" s="64"/>
      <c r="K79" s="65"/>
    </row>
    <row r="80" spans="1:11" ht="13.5" x14ac:dyDescent="0.35">
      <c r="A80" s="5" t="s">
        <v>281</v>
      </c>
      <c r="B80" s="16"/>
      <c r="C80" s="16" t="s">
        <v>282</v>
      </c>
      <c r="D80" s="4"/>
      <c r="E80" s="104"/>
      <c r="F80" s="42"/>
      <c r="G80" s="42"/>
      <c r="H80" s="43"/>
      <c r="I80" s="44"/>
      <c r="J80" s="64"/>
      <c r="K80" s="65"/>
    </row>
    <row r="81" spans="1:11" ht="13.5" x14ac:dyDescent="0.35">
      <c r="A81" s="5" t="s">
        <v>295</v>
      </c>
      <c r="B81" s="16"/>
      <c r="C81" s="16" t="s">
        <v>296</v>
      </c>
      <c r="D81" s="4"/>
      <c r="E81" s="104"/>
      <c r="F81" s="42"/>
      <c r="G81" s="42"/>
      <c r="H81" s="43"/>
      <c r="I81" s="44"/>
      <c r="J81" s="64"/>
      <c r="K81" s="65"/>
    </row>
    <row r="82" spans="1:11" ht="13.5" x14ac:dyDescent="0.35">
      <c r="A82" s="5" t="s">
        <v>263</v>
      </c>
      <c r="B82" s="16"/>
      <c r="C82" s="16" t="s">
        <v>264</v>
      </c>
      <c r="D82" s="4"/>
      <c r="E82" s="104"/>
      <c r="F82" s="42"/>
      <c r="G82" s="42"/>
      <c r="H82" s="43"/>
      <c r="I82" s="44"/>
      <c r="J82" s="64"/>
      <c r="K82" s="65"/>
    </row>
    <row r="83" spans="1:11" ht="13.5" x14ac:dyDescent="0.35">
      <c r="A83" s="5" t="s">
        <v>342</v>
      </c>
      <c r="B83" s="16"/>
      <c r="C83" s="16" t="s">
        <v>343</v>
      </c>
      <c r="D83" s="4"/>
      <c r="E83" s="104"/>
      <c r="F83" s="42"/>
      <c r="G83" s="42"/>
      <c r="H83" s="43"/>
      <c r="I83" s="44"/>
      <c r="J83" s="64"/>
      <c r="K83" s="65"/>
    </row>
    <row r="84" spans="1:11" ht="13.5" x14ac:dyDescent="0.35">
      <c r="A84" s="5" t="s">
        <v>124</v>
      </c>
      <c r="B84" s="16" t="s">
        <v>601</v>
      </c>
      <c r="C84" s="16" t="s">
        <v>125</v>
      </c>
      <c r="D84" s="4"/>
      <c r="E84" s="104"/>
      <c r="F84" s="42"/>
      <c r="G84" s="42"/>
      <c r="H84" s="43"/>
      <c r="I84" s="44"/>
      <c r="J84" s="64"/>
      <c r="K84" s="65"/>
    </row>
    <row r="85" spans="1:11" ht="13.5" x14ac:dyDescent="0.35">
      <c r="A85" s="5" t="s">
        <v>176</v>
      </c>
      <c r="B85" s="16" t="s">
        <v>602</v>
      </c>
      <c r="C85" s="16" t="s">
        <v>177</v>
      </c>
      <c r="D85" s="4"/>
      <c r="E85" s="104"/>
      <c r="F85" s="42"/>
      <c r="G85" s="42"/>
      <c r="H85" s="43"/>
      <c r="I85" s="44"/>
      <c r="J85" s="64"/>
      <c r="K85" s="65"/>
    </row>
    <row r="86" spans="1:11" ht="13.5" x14ac:dyDescent="0.35">
      <c r="A86" s="5" t="s">
        <v>245</v>
      </c>
      <c r="B86" s="16" t="s">
        <v>603</v>
      </c>
      <c r="C86" s="16" t="s">
        <v>246</v>
      </c>
      <c r="D86" s="4"/>
      <c r="E86" s="104"/>
      <c r="F86" s="42"/>
      <c r="G86" s="42"/>
      <c r="H86" s="43"/>
      <c r="I86" s="44"/>
      <c r="J86" s="64"/>
      <c r="K86" s="65"/>
    </row>
    <row r="87" spans="1:11" ht="13.5" x14ac:dyDescent="0.35">
      <c r="A87" s="5" t="s">
        <v>89</v>
      </c>
      <c r="B87" s="16"/>
      <c r="C87" s="16" t="s">
        <v>90</v>
      </c>
      <c r="D87" s="4" t="s">
        <v>9</v>
      </c>
      <c r="E87" s="104"/>
      <c r="F87" s="42"/>
      <c r="G87" s="42"/>
      <c r="H87" s="43"/>
      <c r="I87" s="44"/>
      <c r="J87" s="64"/>
      <c r="K87" s="65"/>
    </row>
    <row r="88" spans="1:11" ht="13.5" x14ac:dyDescent="0.35">
      <c r="A88" s="5" t="s">
        <v>91</v>
      </c>
      <c r="B88" s="16"/>
      <c r="C88" s="16" t="s">
        <v>92</v>
      </c>
      <c r="D88" s="4" t="s">
        <v>9</v>
      </c>
      <c r="E88" s="104"/>
      <c r="F88" s="42"/>
      <c r="G88" s="42"/>
      <c r="H88" s="43"/>
      <c r="I88" s="44"/>
      <c r="J88" s="64"/>
      <c r="K88" s="65"/>
    </row>
    <row r="89" spans="1:11" ht="13.5" x14ac:dyDescent="0.35">
      <c r="A89" s="5" t="s">
        <v>444</v>
      </c>
      <c r="B89" s="16" t="s">
        <v>584</v>
      </c>
      <c r="C89" s="16" t="s">
        <v>445</v>
      </c>
      <c r="D89" s="4" t="s">
        <v>9</v>
      </c>
      <c r="E89" s="104"/>
      <c r="F89" s="42"/>
      <c r="G89" s="42"/>
      <c r="H89" s="43"/>
      <c r="I89" s="44"/>
      <c r="J89" s="64"/>
      <c r="K89" s="65"/>
    </row>
    <row r="90" spans="1:11" ht="13.5" x14ac:dyDescent="0.35">
      <c r="A90" s="5" t="s">
        <v>190</v>
      </c>
      <c r="B90" s="16"/>
      <c r="C90" s="16" t="s">
        <v>191</v>
      </c>
      <c r="D90" s="4"/>
      <c r="E90" s="104"/>
      <c r="F90" s="42"/>
      <c r="G90" s="42"/>
      <c r="H90" s="43"/>
      <c r="I90" s="44"/>
      <c r="J90" s="64"/>
      <c r="K90" s="65"/>
    </row>
    <row r="91" spans="1:11" ht="13.5" x14ac:dyDescent="0.35">
      <c r="A91" s="5" t="s">
        <v>192</v>
      </c>
      <c r="B91" s="16"/>
      <c r="C91" s="16" t="s">
        <v>193</v>
      </c>
      <c r="D91" s="4"/>
      <c r="E91" s="104"/>
      <c r="F91" s="42"/>
      <c r="G91" s="42"/>
      <c r="H91" s="43"/>
      <c r="I91" s="44"/>
      <c r="J91" s="64"/>
      <c r="K91" s="65"/>
    </row>
    <row r="92" spans="1:11" ht="104" x14ac:dyDescent="0.35">
      <c r="A92" s="5" t="s">
        <v>8</v>
      </c>
      <c r="B92" s="16" t="s">
        <v>555</v>
      </c>
      <c r="C92" s="16" t="s">
        <v>28</v>
      </c>
      <c r="D92" s="4"/>
      <c r="E92" s="57" t="s">
        <v>1031</v>
      </c>
      <c r="F92" s="37" t="s">
        <v>813</v>
      </c>
      <c r="G92" s="111" t="s">
        <v>814</v>
      </c>
      <c r="H92" s="43" t="s">
        <v>815</v>
      </c>
      <c r="I92" s="44" t="s">
        <v>814</v>
      </c>
      <c r="J92" s="57" t="s">
        <v>1031</v>
      </c>
      <c r="K92" s="112" t="s">
        <v>811</v>
      </c>
    </row>
    <row r="93" spans="1:11" ht="13.5" x14ac:dyDescent="0.35">
      <c r="A93" s="5" t="s">
        <v>476</v>
      </c>
      <c r="B93" s="16"/>
      <c r="C93" s="16" t="s">
        <v>477</v>
      </c>
      <c r="D93" s="4"/>
      <c r="E93" s="104"/>
      <c r="F93" s="42"/>
      <c r="G93" s="42"/>
      <c r="H93" s="43"/>
      <c r="I93" s="44"/>
      <c r="J93" s="64" t="s">
        <v>812</v>
      </c>
      <c r="K93" s="65"/>
    </row>
    <row r="94" spans="1:11" ht="13.5" x14ac:dyDescent="0.35">
      <c r="A94" s="5" t="s">
        <v>478</v>
      </c>
      <c r="B94" s="16"/>
      <c r="C94" s="16" t="s">
        <v>479</v>
      </c>
      <c r="D94" s="4"/>
      <c r="E94" s="104"/>
      <c r="F94" s="42"/>
      <c r="G94" s="42"/>
      <c r="H94" s="43"/>
      <c r="I94" s="44"/>
      <c r="J94" s="64"/>
      <c r="K94" s="65"/>
    </row>
    <row r="95" spans="1:11" ht="13.5" x14ac:dyDescent="0.35">
      <c r="A95" s="5" t="s">
        <v>480</v>
      </c>
      <c r="B95" s="16"/>
      <c r="C95" s="16" t="s">
        <v>481</v>
      </c>
      <c r="D95" s="4"/>
      <c r="E95" s="104"/>
      <c r="F95" s="42"/>
      <c r="G95" s="42"/>
      <c r="H95" s="43"/>
      <c r="I95" s="44"/>
      <c r="J95" s="64"/>
      <c r="K95" s="65"/>
    </row>
    <row r="96" spans="1:11" ht="13.5" x14ac:dyDescent="0.35">
      <c r="A96" s="5" t="s">
        <v>404</v>
      </c>
      <c r="B96" s="16"/>
      <c r="C96" s="16" t="s">
        <v>405</v>
      </c>
      <c r="D96" s="4" t="s">
        <v>9</v>
      </c>
      <c r="E96" s="104"/>
      <c r="F96" s="42"/>
      <c r="G96" s="42"/>
      <c r="H96" s="43"/>
      <c r="I96" s="44"/>
      <c r="J96" s="64"/>
      <c r="K96" s="65"/>
    </row>
    <row r="97" spans="1:11" ht="13.5" x14ac:dyDescent="0.35">
      <c r="A97" s="5" t="s">
        <v>470</v>
      </c>
      <c r="B97" s="16"/>
      <c r="C97" s="16" t="s">
        <v>471</v>
      </c>
      <c r="D97" s="4"/>
      <c r="E97" s="104"/>
      <c r="F97" s="42"/>
      <c r="G97" s="42"/>
      <c r="H97" s="43"/>
      <c r="I97" s="44"/>
      <c r="J97" s="64"/>
      <c r="K97" s="65"/>
    </row>
    <row r="98" spans="1:11" ht="13.5" x14ac:dyDescent="0.35">
      <c r="A98" s="5" t="s">
        <v>472</v>
      </c>
      <c r="B98" s="16"/>
      <c r="C98" s="16" t="s">
        <v>473</v>
      </c>
      <c r="D98" s="4"/>
      <c r="E98" s="104"/>
      <c r="F98" s="42"/>
      <c r="G98" s="42"/>
      <c r="H98" s="43"/>
      <c r="I98" s="44"/>
      <c r="J98" s="64"/>
      <c r="K98" s="65"/>
    </row>
    <row r="99" spans="1:11" ht="13.5" x14ac:dyDescent="0.35">
      <c r="A99" s="5" t="s">
        <v>474</v>
      </c>
      <c r="B99" s="16"/>
      <c r="C99" s="16" t="s">
        <v>475</v>
      </c>
      <c r="D99" s="4"/>
      <c r="E99" s="104"/>
      <c r="F99" s="42"/>
      <c r="G99" s="42"/>
      <c r="H99" s="43"/>
      <c r="I99" s="44"/>
      <c r="J99" s="64"/>
      <c r="K99" s="65"/>
    </row>
    <row r="100" spans="1:11" ht="13.5" x14ac:dyDescent="0.35">
      <c r="A100" s="5" t="s">
        <v>502</v>
      </c>
      <c r="B100" s="16"/>
      <c r="C100" s="16" t="s">
        <v>503</v>
      </c>
      <c r="D100" s="4"/>
      <c r="E100" s="104"/>
      <c r="F100" s="42"/>
      <c r="G100" s="42"/>
      <c r="H100" s="43"/>
      <c r="I100" s="44"/>
      <c r="J100" s="64"/>
      <c r="K100" s="65"/>
    </row>
    <row r="101" spans="1:11" ht="13.5" x14ac:dyDescent="0.35">
      <c r="A101" s="5" t="s">
        <v>504</v>
      </c>
      <c r="B101" s="16"/>
      <c r="C101" s="16" t="s">
        <v>505</v>
      </c>
      <c r="D101" s="4" t="s">
        <v>9</v>
      </c>
      <c r="E101" s="104"/>
      <c r="F101" s="42"/>
      <c r="G101" s="42"/>
      <c r="H101" s="43"/>
      <c r="I101" s="44"/>
      <c r="J101" s="64"/>
      <c r="K101" s="65"/>
    </row>
    <row r="102" spans="1:11" ht="13.5" x14ac:dyDescent="0.35">
      <c r="A102" s="5" t="s">
        <v>446</v>
      </c>
      <c r="B102" s="16" t="s">
        <v>604</v>
      </c>
      <c r="C102" s="16" t="s">
        <v>447</v>
      </c>
      <c r="D102" s="4"/>
      <c r="E102" s="104"/>
      <c r="F102" s="42"/>
      <c r="G102" s="42"/>
      <c r="H102" s="43"/>
      <c r="I102" s="44"/>
      <c r="J102" s="64"/>
      <c r="K102" s="65"/>
    </row>
    <row r="103" spans="1:11" ht="13.5" x14ac:dyDescent="0.35">
      <c r="A103" s="5" t="s">
        <v>182</v>
      </c>
      <c r="B103" s="16" t="s">
        <v>605</v>
      </c>
      <c r="C103" s="16" t="s">
        <v>183</v>
      </c>
      <c r="D103" s="4"/>
      <c r="E103" s="104"/>
      <c r="F103" s="42"/>
      <c r="G103" s="42"/>
      <c r="H103" s="43"/>
      <c r="I103" s="44"/>
      <c r="J103" s="64"/>
      <c r="K103" s="65"/>
    </row>
    <row r="104" spans="1:11" ht="13.5" x14ac:dyDescent="0.35">
      <c r="A104" s="5" t="s">
        <v>418</v>
      </c>
      <c r="B104" s="16"/>
      <c r="C104" s="16" t="s">
        <v>419</v>
      </c>
      <c r="D104" s="4"/>
      <c r="E104" s="104"/>
      <c r="F104" s="42"/>
      <c r="G104" s="42"/>
      <c r="H104" s="43"/>
      <c r="I104" s="44"/>
      <c r="J104" s="64"/>
      <c r="K104" s="65"/>
    </row>
    <row r="105" spans="1:11" ht="13.5" x14ac:dyDescent="0.35">
      <c r="A105" s="5" t="s">
        <v>406</v>
      </c>
      <c r="B105" s="16"/>
      <c r="C105" s="16" t="s">
        <v>407</v>
      </c>
      <c r="D105" s="4" t="s">
        <v>9</v>
      </c>
      <c r="E105" s="104"/>
      <c r="F105" s="42"/>
      <c r="G105" s="42"/>
      <c r="H105" s="43"/>
      <c r="I105" s="44"/>
      <c r="J105" s="64"/>
      <c r="K105" s="65"/>
    </row>
    <row r="106" spans="1:11" ht="13.5" x14ac:dyDescent="0.35">
      <c r="A106" s="5" t="s">
        <v>144</v>
      </c>
      <c r="B106" s="16"/>
      <c r="C106" s="16" t="s">
        <v>145</v>
      </c>
      <c r="D106" s="4"/>
      <c r="E106" s="104"/>
      <c r="F106" s="53"/>
      <c r="G106" s="53"/>
      <c r="H106" s="54"/>
      <c r="I106" s="55"/>
      <c r="J106" s="64"/>
      <c r="K106" s="65"/>
    </row>
    <row r="107" spans="1:11" ht="13.5" x14ac:dyDescent="0.35">
      <c r="A107" s="5" t="s">
        <v>536</v>
      </c>
      <c r="B107" s="16"/>
      <c r="C107" s="16" t="s">
        <v>537</v>
      </c>
      <c r="D107" s="4"/>
      <c r="E107" s="104"/>
      <c r="F107" s="42"/>
      <c r="G107" s="42"/>
      <c r="H107" s="43"/>
      <c r="I107" s="44"/>
      <c r="J107" s="64"/>
      <c r="K107" s="65"/>
    </row>
    <row r="108" spans="1:11" ht="13.5" x14ac:dyDescent="0.35">
      <c r="A108" s="5" t="s">
        <v>520</v>
      </c>
      <c r="B108" s="16"/>
      <c r="C108" s="16" t="s">
        <v>521</v>
      </c>
      <c r="D108" s="4"/>
      <c r="E108" s="104"/>
      <c r="F108" s="42"/>
      <c r="G108" s="42"/>
      <c r="H108" s="43"/>
      <c r="I108" s="44"/>
      <c r="J108" s="64"/>
      <c r="K108" s="65"/>
    </row>
    <row r="109" spans="1:11" ht="13.5" x14ac:dyDescent="0.35">
      <c r="A109" s="5" t="s">
        <v>97</v>
      </c>
      <c r="B109" s="16"/>
      <c r="C109" s="16" t="s">
        <v>98</v>
      </c>
      <c r="D109" s="4"/>
      <c r="E109" s="104"/>
      <c r="F109" s="42"/>
      <c r="G109" s="42"/>
      <c r="H109" s="43"/>
      <c r="I109" s="44"/>
      <c r="J109" s="64"/>
      <c r="K109" s="65"/>
    </row>
    <row r="110" spans="1:11" ht="13.5" x14ac:dyDescent="0.35">
      <c r="A110" s="5" t="s">
        <v>218</v>
      </c>
      <c r="B110" s="16"/>
      <c r="C110" s="16" t="s">
        <v>219</v>
      </c>
      <c r="D110" s="4"/>
      <c r="E110" s="104"/>
      <c r="F110" s="42"/>
      <c r="G110" s="42"/>
      <c r="H110" s="43"/>
      <c r="I110" s="44"/>
      <c r="J110" s="64"/>
      <c r="K110" s="65"/>
    </row>
    <row r="111" spans="1:11" ht="13.5" x14ac:dyDescent="0.35">
      <c r="A111" s="5" t="s">
        <v>220</v>
      </c>
      <c r="B111" s="16"/>
      <c r="C111" s="16" t="s">
        <v>221</v>
      </c>
      <c r="D111" s="4"/>
      <c r="E111" s="104"/>
      <c r="F111" s="42"/>
      <c r="G111" s="42"/>
      <c r="H111" s="43"/>
      <c r="I111" s="44"/>
      <c r="J111" s="64"/>
      <c r="K111" s="65"/>
    </row>
    <row r="112" spans="1:11" ht="13.5" x14ac:dyDescent="0.35">
      <c r="A112" s="5" t="s">
        <v>222</v>
      </c>
      <c r="B112" s="16"/>
      <c r="C112" s="16" t="s">
        <v>223</v>
      </c>
      <c r="D112" s="4" t="s">
        <v>9</v>
      </c>
      <c r="E112" s="104"/>
      <c r="F112" s="42"/>
      <c r="G112" s="42"/>
      <c r="H112" s="43"/>
      <c r="I112" s="44"/>
      <c r="J112" s="64"/>
      <c r="K112" s="65"/>
    </row>
    <row r="113" spans="1:11" ht="13.5" x14ac:dyDescent="0.35">
      <c r="A113" s="5" t="s">
        <v>526</v>
      </c>
      <c r="B113" s="16"/>
      <c r="C113" s="16" t="s">
        <v>527</v>
      </c>
      <c r="D113" s="4"/>
      <c r="E113" s="104"/>
      <c r="F113" s="42"/>
      <c r="G113" s="42"/>
      <c r="H113" s="43"/>
      <c r="I113" s="44"/>
      <c r="J113" s="64"/>
      <c r="K113" s="65"/>
    </row>
    <row r="114" spans="1:11" ht="13.5" x14ac:dyDescent="0.35">
      <c r="A114" s="5" t="s">
        <v>514</v>
      </c>
      <c r="B114" s="16"/>
      <c r="C114" s="16" t="s">
        <v>515</v>
      </c>
      <c r="D114" s="4"/>
      <c r="E114" s="104"/>
      <c r="F114" s="42"/>
      <c r="G114" s="42"/>
      <c r="H114" s="43"/>
      <c r="I114" s="44"/>
      <c r="J114" s="64"/>
      <c r="K114" s="65"/>
    </row>
    <row r="115" spans="1:11" ht="13.5" x14ac:dyDescent="0.35">
      <c r="A115" s="5" t="s">
        <v>422</v>
      </c>
      <c r="B115" s="16"/>
      <c r="C115" s="16" t="s">
        <v>423</v>
      </c>
      <c r="D115" s="4" t="s">
        <v>9</v>
      </c>
      <c r="E115" s="104"/>
      <c r="F115" s="42"/>
      <c r="G115" s="42"/>
      <c r="H115" s="43"/>
      <c r="I115" s="44"/>
      <c r="J115" s="64"/>
      <c r="K115" s="65"/>
    </row>
    <row r="116" spans="1:11" ht="13.5" x14ac:dyDescent="0.35">
      <c r="A116" s="5" t="s">
        <v>206</v>
      </c>
      <c r="B116" s="16"/>
      <c r="C116" s="16" t="s">
        <v>207</v>
      </c>
      <c r="D116" s="4"/>
      <c r="E116" s="104"/>
      <c r="F116" s="42"/>
      <c r="G116" s="42"/>
      <c r="H116" s="43"/>
      <c r="I116" s="44"/>
      <c r="J116" s="64"/>
      <c r="K116" s="65"/>
    </row>
    <row r="117" spans="1:11" ht="13.5" x14ac:dyDescent="0.35">
      <c r="A117" s="5" t="s">
        <v>202</v>
      </c>
      <c r="B117" s="16"/>
      <c r="C117" s="16" t="s">
        <v>203</v>
      </c>
      <c r="D117" s="4"/>
      <c r="E117" s="104"/>
      <c r="F117" s="42"/>
      <c r="G117" s="42"/>
      <c r="H117" s="43"/>
      <c r="I117" s="44"/>
      <c r="J117" s="64"/>
      <c r="K117" s="65"/>
    </row>
    <row r="118" spans="1:11" ht="13.5" x14ac:dyDescent="0.35">
      <c r="A118" s="5" t="s">
        <v>204</v>
      </c>
      <c r="B118" s="16"/>
      <c r="C118" s="16" t="s">
        <v>205</v>
      </c>
      <c r="D118" s="4"/>
      <c r="E118" s="104"/>
      <c r="F118" s="42"/>
      <c r="G118" s="42"/>
      <c r="H118" s="43"/>
      <c r="I118" s="44"/>
      <c r="J118" s="64"/>
      <c r="K118" s="65"/>
    </row>
    <row r="119" spans="1:11" ht="13.5" x14ac:dyDescent="0.35">
      <c r="A119" s="5" t="s">
        <v>198</v>
      </c>
      <c r="B119" s="16"/>
      <c r="C119" s="16" t="s">
        <v>199</v>
      </c>
      <c r="D119" s="4"/>
      <c r="E119" s="104"/>
      <c r="F119" s="42"/>
      <c r="G119" s="42"/>
      <c r="H119" s="43"/>
      <c r="I119" s="44"/>
      <c r="J119" s="64"/>
      <c r="K119" s="65"/>
    </row>
    <row r="120" spans="1:11" ht="13.5" x14ac:dyDescent="0.35">
      <c r="A120" s="5" t="s">
        <v>208</v>
      </c>
      <c r="B120" s="16"/>
      <c r="C120" s="16" t="s">
        <v>209</v>
      </c>
      <c r="D120" s="4" t="s">
        <v>9</v>
      </c>
      <c r="E120" s="104"/>
      <c r="F120" s="42"/>
      <c r="G120" s="42"/>
      <c r="H120" s="43"/>
      <c r="I120" s="44"/>
      <c r="J120" s="64"/>
      <c r="K120" s="65"/>
    </row>
    <row r="121" spans="1:11" ht="13.5" x14ac:dyDescent="0.35">
      <c r="A121" s="5" t="s">
        <v>227</v>
      </c>
      <c r="B121" s="16" t="s">
        <v>606</v>
      </c>
      <c r="C121" s="16" t="s">
        <v>228</v>
      </c>
      <c r="D121" s="4"/>
      <c r="E121" s="104"/>
      <c r="F121" s="42"/>
      <c r="G121" s="42"/>
      <c r="H121" s="43"/>
      <c r="I121" s="44"/>
      <c r="J121" s="64"/>
      <c r="K121" s="65"/>
    </row>
    <row r="122" spans="1:11" ht="13.5" x14ac:dyDescent="0.35">
      <c r="A122" s="5" t="s">
        <v>188</v>
      </c>
      <c r="B122" s="16"/>
      <c r="C122" s="16" t="s">
        <v>189</v>
      </c>
      <c r="D122" s="4"/>
      <c r="E122" s="104"/>
      <c r="F122" s="42"/>
      <c r="G122" s="42"/>
      <c r="H122" s="43"/>
      <c r="I122" s="44"/>
      <c r="J122" s="64"/>
      <c r="K122" s="65"/>
    </row>
    <row r="123" spans="1:11" ht="13.5" x14ac:dyDescent="0.35">
      <c r="A123" s="5" t="s">
        <v>492</v>
      </c>
      <c r="B123" s="16"/>
      <c r="C123" s="16" t="s">
        <v>493</v>
      </c>
      <c r="D123" s="4"/>
      <c r="E123" s="104"/>
      <c r="F123" s="42"/>
      <c r="G123" s="42"/>
      <c r="H123" s="43"/>
      <c r="I123" s="44"/>
      <c r="J123" s="64"/>
      <c r="K123" s="65"/>
    </row>
    <row r="124" spans="1:11" ht="13.5" x14ac:dyDescent="0.35">
      <c r="A124" s="5" t="s">
        <v>506</v>
      </c>
      <c r="B124" s="16"/>
      <c r="C124" s="16" t="s">
        <v>507</v>
      </c>
      <c r="D124" s="4"/>
      <c r="E124" s="104"/>
      <c r="F124" s="42"/>
      <c r="G124" s="42"/>
      <c r="H124" s="43"/>
      <c r="I124" s="44"/>
      <c r="J124" s="64"/>
      <c r="K124" s="65"/>
    </row>
    <row r="125" spans="1:11" ht="13.5" x14ac:dyDescent="0.35">
      <c r="A125" s="5" t="s">
        <v>508</v>
      </c>
      <c r="B125" s="16"/>
      <c r="C125" s="16" t="s">
        <v>509</v>
      </c>
      <c r="D125" s="4"/>
      <c r="E125" s="104"/>
      <c r="F125" s="42"/>
      <c r="G125" s="42"/>
      <c r="H125" s="43"/>
      <c r="I125" s="44"/>
      <c r="J125" s="64"/>
      <c r="K125" s="65"/>
    </row>
    <row r="126" spans="1:11" ht="13.5" x14ac:dyDescent="0.35">
      <c r="A126" s="5" t="s">
        <v>510</v>
      </c>
      <c r="B126" s="16"/>
      <c r="C126" s="16" t="s">
        <v>511</v>
      </c>
      <c r="D126" s="4"/>
      <c r="E126" s="104"/>
      <c r="F126" s="42"/>
      <c r="G126" s="42"/>
      <c r="H126" s="43"/>
      <c r="I126" s="44"/>
      <c r="J126" s="64"/>
      <c r="K126" s="65"/>
    </row>
    <row r="127" spans="1:11" ht="13.5" x14ac:dyDescent="0.35">
      <c r="A127" s="5" t="s">
        <v>490</v>
      </c>
      <c r="B127" s="16"/>
      <c r="C127" s="16" t="s">
        <v>491</v>
      </c>
      <c r="D127" s="4"/>
      <c r="E127" s="104"/>
      <c r="F127" s="42"/>
      <c r="G127" s="42"/>
      <c r="H127" s="43"/>
      <c r="I127" s="44"/>
      <c r="J127" s="64"/>
      <c r="K127" s="65"/>
    </row>
    <row r="128" spans="1:11" ht="13.5" x14ac:dyDescent="0.35">
      <c r="A128" s="5" t="s">
        <v>500</v>
      </c>
      <c r="B128" s="16"/>
      <c r="C128" s="16" t="s">
        <v>501</v>
      </c>
      <c r="D128" s="4"/>
      <c r="E128" s="104"/>
      <c r="F128" s="42"/>
      <c r="G128" s="42"/>
      <c r="H128" s="43"/>
      <c r="I128" s="44"/>
      <c r="J128" s="64"/>
      <c r="K128" s="65"/>
    </row>
    <row r="129" spans="1:11" ht="13.5" x14ac:dyDescent="0.35">
      <c r="A129" s="5" t="s">
        <v>498</v>
      </c>
      <c r="B129" s="16"/>
      <c r="C129" s="16" t="s">
        <v>499</v>
      </c>
      <c r="D129" s="4"/>
      <c r="E129" s="104"/>
      <c r="F129" s="42"/>
      <c r="G129" s="42"/>
      <c r="H129" s="43"/>
      <c r="I129" s="44"/>
      <c r="J129" s="64"/>
      <c r="K129" s="65"/>
    </row>
    <row r="130" spans="1:11" ht="13.5" x14ac:dyDescent="0.35">
      <c r="A130" s="5" t="s">
        <v>494</v>
      </c>
      <c r="B130" s="16"/>
      <c r="C130" s="16" t="s">
        <v>495</v>
      </c>
      <c r="D130" s="4" t="s">
        <v>9</v>
      </c>
      <c r="E130" s="104"/>
      <c r="F130" s="42"/>
      <c r="G130" s="42"/>
      <c r="H130" s="43"/>
      <c r="I130" s="44"/>
      <c r="J130" s="64"/>
      <c r="K130" s="65"/>
    </row>
    <row r="131" spans="1:11" ht="13.5" x14ac:dyDescent="0.35">
      <c r="A131" s="5" t="s">
        <v>462</v>
      </c>
      <c r="B131" s="16"/>
      <c r="C131" s="16" t="s">
        <v>463</v>
      </c>
      <c r="D131" s="4" t="s">
        <v>9</v>
      </c>
      <c r="E131" s="104"/>
      <c r="F131" s="42"/>
      <c r="G131" s="42"/>
      <c r="H131" s="43"/>
      <c r="I131" s="44"/>
      <c r="J131" s="64"/>
      <c r="K131" s="65"/>
    </row>
    <row r="132" spans="1:11" ht="13.5" x14ac:dyDescent="0.35">
      <c r="A132" s="5" t="s">
        <v>132</v>
      </c>
      <c r="B132" s="16"/>
      <c r="C132" s="16" t="s">
        <v>133</v>
      </c>
      <c r="D132" s="4"/>
      <c r="E132" s="104"/>
      <c r="F132" s="42"/>
      <c r="G132" s="42"/>
      <c r="H132" s="43"/>
      <c r="I132" s="44"/>
      <c r="J132" s="64"/>
      <c r="K132" s="65"/>
    </row>
    <row r="133" spans="1:11" ht="13.5" x14ac:dyDescent="0.35">
      <c r="A133" s="5" t="s">
        <v>32</v>
      </c>
      <c r="B133" s="16"/>
      <c r="C133" s="16" t="s">
        <v>33</v>
      </c>
      <c r="D133" s="4"/>
      <c r="E133" s="104"/>
      <c r="F133" s="42"/>
      <c r="G133" s="42"/>
      <c r="H133" s="43"/>
      <c r="I133" s="44"/>
      <c r="J133" s="64"/>
      <c r="K133" s="65"/>
    </row>
    <row r="134" spans="1:11" ht="13.5" x14ac:dyDescent="0.35">
      <c r="A134" s="5" t="s">
        <v>34</v>
      </c>
      <c r="B134" s="16"/>
      <c r="C134" s="16" t="s">
        <v>35</v>
      </c>
      <c r="D134" s="4" t="s">
        <v>9</v>
      </c>
      <c r="E134" s="104"/>
      <c r="F134" s="42"/>
      <c r="G134" s="42"/>
      <c r="H134" s="43"/>
      <c r="I134" s="44"/>
      <c r="J134" s="64"/>
      <c r="K134" s="65"/>
    </row>
    <row r="135" spans="1:11" ht="13.5" x14ac:dyDescent="0.35">
      <c r="A135" s="5" t="s">
        <v>23</v>
      </c>
      <c r="B135" s="16" t="s">
        <v>607</v>
      </c>
      <c r="C135" s="16" t="s">
        <v>224</v>
      </c>
      <c r="D135" s="4" t="s">
        <v>9</v>
      </c>
      <c r="E135" s="104"/>
      <c r="F135" s="42"/>
      <c r="G135" s="42"/>
      <c r="H135" s="43"/>
      <c r="I135" s="44"/>
      <c r="J135" s="64"/>
      <c r="K135" s="65"/>
    </row>
    <row r="136" spans="1:11" ht="13.5" x14ac:dyDescent="0.35">
      <c r="A136" s="5" t="s">
        <v>516</v>
      </c>
      <c r="B136" s="16"/>
      <c r="C136" s="16" t="s">
        <v>517</v>
      </c>
      <c r="D136" s="4"/>
      <c r="E136" s="104"/>
      <c r="F136" s="42"/>
      <c r="G136" s="42"/>
      <c r="H136" s="43"/>
      <c r="I136" s="44"/>
      <c r="J136" s="64"/>
      <c r="K136" s="65"/>
    </row>
    <row r="137" spans="1:11" ht="13.5" x14ac:dyDescent="0.35">
      <c r="A137" s="5" t="s">
        <v>518</v>
      </c>
      <c r="B137" s="16"/>
      <c r="C137" s="16" t="s">
        <v>519</v>
      </c>
      <c r="D137" s="4"/>
      <c r="E137" s="104"/>
      <c r="F137" s="42"/>
      <c r="G137" s="42"/>
      <c r="H137" s="43"/>
      <c r="I137" s="44"/>
      <c r="J137" s="64"/>
      <c r="K137" s="65"/>
    </row>
    <row r="138" spans="1:11" ht="13.5" x14ac:dyDescent="0.35">
      <c r="A138" s="5" t="s">
        <v>255</v>
      </c>
      <c r="B138" s="16"/>
      <c r="C138" s="16" t="s">
        <v>256</v>
      </c>
      <c r="D138" s="4"/>
      <c r="E138" s="104"/>
      <c r="F138" s="42"/>
      <c r="G138" s="42"/>
      <c r="H138" s="43"/>
      <c r="I138" s="44"/>
      <c r="J138" s="64"/>
      <c r="K138" s="65"/>
    </row>
    <row r="139" spans="1:11" ht="13.5" x14ac:dyDescent="0.35">
      <c r="A139" s="5" t="s">
        <v>330</v>
      </c>
      <c r="B139" s="16"/>
      <c r="C139" s="16" t="s">
        <v>331</v>
      </c>
      <c r="D139" s="4"/>
      <c r="E139" s="104"/>
      <c r="F139" s="42"/>
      <c r="G139" s="42"/>
      <c r="H139" s="43"/>
      <c r="I139" s="44"/>
      <c r="J139" s="64"/>
      <c r="K139" s="65"/>
    </row>
    <row r="140" spans="1:11" ht="13.5" x14ac:dyDescent="0.35">
      <c r="A140" s="5" t="s">
        <v>253</v>
      </c>
      <c r="B140" s="16"/>
      <c r="C140" s="16" t="s">
        <v>254</v>
      </c>
      <c r="D140" s="4"/>
      <c r="E140" s="104"/>
      <c r="F140" s="42"/>
      <c r="G140" s="42"/>
      <c r="H140" s="43"/>
      <c r="I140" s="44"/>
      <c r="J140" s="64"/>
      <c r="K140" s="65"/>
    </row>
    <row r="141" spans="1:11" ht="13.5" x14ac:dyDescent="0.35">
      <c r="A141" s="5" t="s">
        <v>328</v>
      </c>
      <c r="B141" s="16"/>
      <c r="C141" s="16" t="s">
        <v>329</v>
      </c>
      <c r="D141" s="4"/>
      <c r="E141" s="104"/>
      <c r="F141" s="42"/>
      <c r="G141" s="42"/>
      <c r="H141" s="43"/>
      <c r="I141" s="44"/>
      <c r="J141" s="64"/>
      <c r="K141" s="65"/>
    </row>
    <row r="142" spans="1:11" ht="13.5" x14ac:dyDescent="0.35">
      <c r="A142" s="5" t="s">
        <v>279</v>
      </c>
      <c r="B142" s="16"/>
      <c r="C142" s="16" t="s">
        <v>280</v>
      </c>
      <c r="D142" s="4"/>
      <c r="E142" s="104"/>
      <c r="F142" s="42"/>
      <c r="G142" s="42"/>
      <c r="H142" s="43"/>
      <c r="I142" s="44"/>
      <c r="J142" s="64"/>
      <c r="K142" s="65"/>
    </row>
    <row r="143" spans="1:11" ht="13.5" x14ac:dyDescent="0.35">
      <c r="A143" s="5" t="s">
        <v>332</v>
      </c>
      <c r="B143" s="16"/>
      <c r="C143" s="16" t="s">
        <v>333</v>
      </c>
      <c r="D143" s="4"/>
      <c r="E143" s="104"/>
      <c r="F143" s="42"/>
      <c r="G143" s="42"/>
      <c r="H143" s="43"/>
      <c r="I143" s="44"/>
      <c r="J143" s="64"/>
      <c r="K143" s="65"/>
    </row>
    <row r="144" spans="1:11" ht="13.5" x14ac:dyDescent="0.35">
      <c r="A144" s="5" t="s">
        <v>293</v>
      </c>
      <c r="B144" s="16"/>
      <c r="C144" s="16" t="s">
        <v>294</v>
      </c>
      <c r="D144" s="4"/>
      <c r="E144" s="104"/>
      <c r="F144" s="42"/>
      <c r="G144" s="42"/>
      <c r="H144" s="43"/>
      <c r="I144" s="44"/>
      <c r="J144" s="64"/>
      <c r="K144" s="65"/>
    </row>
    <row r="145" spans="1:11" ht="13.5" x14ac:dyDescent="0.35">
      <c r="A145" s="5" t="s">
        <v>257</v>
      </c>
      <c r="B145" s="16"/>
      <c r="C145" s="16" t="s">
        <v>258</v>
      </c>
      <c r="D145" s="4"/>
      <c r="E145" s="104"/>
      <c r="F145" s="42"/>
      <c r="G145" s="42"/>
      <c r="H145" s="43"/>
      <c r="I145" s="44"/>
      <c r="J145" s="64"/>
      <c r="K145" s="65"/>
    </row>
    <row r="146" spans="1:11" ht="13.5" x14ac:dyDescent="0.35">
      <c r="A146" s="5" t="s">
        <v>334</v>
      </c>
      <c r="B146" s="16"/>
      <c r="C146" s="16" t="s">
        <v>335</v>
      </c>
      <c r="D146" s="4"/>
      <c r="E146" s="104"/>
      <c r="F146" s="42"/>
      <c r="G146" s="42"/>
      <c r="H146" s="43"/>
      <c r="I146" s="44"/>
      <c r="J146" s="64"/>
      <c r="K146" s="65"/>
    </row>
    <row r="147" spans="1:11" ht="13.5" x14ac:dyDescent="0.35">
      <c r="A147" s="5" t="s">
        <v>29</v>
      </c>
      <c r="B147" s="16"/>
      <c r="C147" s="16" t="s">
        <v>18</v>
      </c>
      <c r="D147" s="4" t="s">
        <v>9</v>
      </c>
      <c r="E147" s="104"/>
      <c r="F147" s="42"/>
      <c r="G147" s="42"/>
      <c r="H147" s="43"/>
      <c r="I147" s="44"/>
      <c r="J147" s="64"/>
      <c r="K147" s="65"/>
    </row>
    <row r="148" spans="1:11" ht="13.5" x14ac:dyDescent="0.35">
      <c r="A148" s="5" t="s">
        <v>534</v>
      </c>
      <c r="B148" s="16"/>
      <c r="C148" s="16" t="s">
        <v>535</v>
      </c>
      <c r="D148" s="4"/>
      <c r="E148" s="104"/>
      <c r="F148" s="42"/>
      <c r="G148" s="42"/>
      <c r="H148" s="43"/>
      <c r="I148" s="44"/>
      <c r="J148" s="64"/>
      <c r="K148" s="65"/>
    </row>
    <row r="149" spans="1:11" ht="13.5" x14ac:dyDescent="0.35">
      <c r="A149" s="5" t="s">
        <v>524</v>
      </c>
      <c r="B149" s="16"/>
      <c r="C149" s="16" t="s">
        <v>525</v>
      </c>
      <c r="D149" s="4"/>
      <c r="E149" s="104"/>
      <c r="F149" s="42"/>
      <c r="G149" s="42"/>
      <c r="H149" s="43"/>
      <c r="I149" s="44"/>
      <c r="J149" s="64"/>
      <c r="K149" s="65"/>
    </row>
    <row r="150" spans="1:11" ht="13.5" x14ac:dyDescent="0.35">
      <c r="A150" s="5" t="s">
        <v>36</v>
      </c>
      <c r="B150" s="16" t="s">
        <v>585</v>
      </c>
      <c r="C150" s="16" t="s">
        <v>37</v>
      </c>
      <c r="D150" s="4"/>
      <c r="E150" s="104"/>
      <c r="F150" s="42"/>
      <c r="G150" s="42"/>
      <c r="H150" s="43"/>
      <c r="I150" s="44"/>
      <c r="J150" s="64"/>
      <c r="K150" s="65"/>
    </row>
    <row r="151" spans="1:11" ht="135" x14ac:dyDescent="0.35">
      <c r="A151" s="5" t="s">
        <v>126</v>
      </c>
      <c r="B151" s="16" t="s">
        <v>608</v>
      </c>
      <c r="C151" s="16" t="s">
        <v>127</v>
      </c>
      <c r="D151" s="4"/>
      <c r="E151" s="57" t="s">
        <v>1032</v>
      </c>
      <c r="F151" s="37" t="s">
        <v>816</v>
      </c>
      <c r="G151" s="37" t="s">
        <v>817</v>
      </c>
      <c r="H151" s="43" t="s">
        <v>818</v>
      </c>
      <c r="I151" s="44" t="s">
        <v>817</v>
      </c>
      <c r="J151" s="64" t="s">
        <v>1033</v>
      </c>
      <c r="K151" s="65"/>
    </row>
    <row r="152" spans="1:11" ht="13.5" x14ac:dyDescent="0.35">
      <c r="A152" s="5" t="s">
        <v>156</v>
      </c>
      <c r="B152" s="16"/>
      <c r="C152" s="16" t="s">
        <v>157</v>
      </c>
      <c r="D152" s="4"/>
      <c r="E152" s="104"/>
      <c r="F152" s="42"/>
      <c r="G152" s="42"/>
      <c r="H152" s="43"/>
      <c r="I152" s="44"/>
      <c r="J152" s="64"/>
      <c r="K152" s="65"/>
    </row>
    <row r="153" spans="1:11" ht="13.5" x14ac:dyDescent="0.35">
      <c r="A153" s="5" t="s">
        <v>233</v>
      </c>
      <c r="B153" s="16"/>
      <c r="C153" s="16" t="s">
        <v>234</v>
      </c>
      <c r="D153" s="4"/>
      <c r="E153" s="104"/>
      <c r="F153" s="42"/>
      <c r="G153" s="37"/>
      <c r="H153" s="43"/>
      <c r="I153" s="113"/>
      <c r="J153" s="66"/>
      <c r="K153" s="67"/>
    </row>
    <row r="154" spans="1:11" ht="13.5" x14ac:dyDescent="0.35">
      <c r="A154" s="5" t="s">
        <v>522</v>
      </c>
      <c r="B154" s="16"/>
      <c r="C154" s="16" t="s">
        <v>523</v>
      </c>
      <c r="D154" s="4"/>
      <c r="E154" s="104"/>
      <c r="F154" s="42"/>
      <c r="G154" s="42"/>
      <c r="H154" s="43"/>
      <c r="I154" s="44"/>
      <c r="J154" s="64"/>
      <c r="K154" s="65"/>
    </row>
    <row r="155" spans="1:11" ht="13.5" x14ac:dyDescent="0.35">
      <c r="A155" s="5" t="s">
        <v>312</v>
      </c>
      <c r="B155" s="16"/>
      <c r="C155" s="16" t="s">
        <v>313</v>
      </c>
      <c r="D155" s="4"/>
      <c r="E155" s="104"/>
      <c r="F155" s="42"/>
      <c r="G155" s="42"/>
      <c r="H155" s="43"/>
      <c r="I155" s="44"/>
      <c r="J155" s="64"/>
      <c r="K155" s="65"/>
    </row>
    <row r="156" spans="1:11" ht="13.5" x14ac:dyDescent="0.35">
      <c r="A156" s="5" t="s">
        <v>496</v>
      </c>
      <c r="B156" s="16"/>
      <c r="C156" s="16" t="s">
        <v>497</v>
      </c>
      <c r="D156" s="4"/>
      <c r="E156" s="104"/>
      <c r="F156" s="42"/>
      <c r="G156" s="42"/>
      <c r="H156" s="43"/>
      <c r="I156" s="44"/>
      <c r="J156" s="64"/>
      <c r="K156" s="65"/>
    </row>
    <row r="157" spans="1:11" ht="13.5" x14ac:dyDescent="0.35">
      <c r="A157" s="5" t="s">
        <v>301</v>
      </c>
      <c r="B157" s="16" t="s">
        <v>609</v>
      </c>
      <c r="C157" s="16" t="s">
        <v>302</v>
      </c>
      <c r="D157" s="4"/>
      <c r="E157" s="104"/>
      <c r="F157" s="42"/>
      <c r="G157" s="42"/>
      <c r="H157" s="43"/>
      <c r="I157" s="44"/>
      <c r="J157" s="64"/>
      <c r="K157" s="65"/>
    </row>
    <row r="158" spans="1:11" ht="13.5" x14ac:dyDescent="0.35">
      <c r="A158" s="5" t="s">
        <v>43</v>
      </c>
      <c r="B158" s="16" t="s">
        <v>583</v>
      </c>
      <c r="C158" s="16" t="s">
        <v>44</v>
      </c>
      <c r="D158" s="4"/>
      <c r="E158" s="104"/>
      <c r="F158" s="42"/>
      <c r="G158" s="42"/>
      <c r="H158" s="43"/>
      <c r="I158" s="44"/>
      <c r="J158" s="64"/>
      <c r="K158" s="65"/>
    </row>
    <row r="159" spans="1:11" ht="13.5" x14ac:dyDescent="0.35">
      <c r="A159" s="5" t="s">
        <v>416</v>
      </c>
      <c r="B159" s="16"/>
      <c r="C159" s="16" t="s">
        <v>417</v>
      </c>
      <c r="D159" s="4"/>
      <c r="E159" s="104"/>
      <c r="F159" s="42"/>
      <c r="G159" s="42"/>
      <c r="H159" s="43"/>
      <c r="I159" s="44"/>
      <c r="J159" s="64"/>
      <c r="K159" s="65"/>
    </row>
    <row r="160" spans="1:11" ht="13.5" x14ac:dyDescent="0.35">
      <c r="A160" s="5" t="s">
        <v>414</v>
      </c>
      <c r="B160" s="16"/>
      <c r="C160" s="16" t="s">
        <v>415</v>
      </c>
      <c r="D160" s="4"/>
      <c r="E160" s="104"/>
      <c r="F160" s="42"/>
      <c r="G160" s="42"/>
      <c r="H160" s="43"/>
      <c r="I160" s="44"/>
      <c r="J160" s="64"/>
      <c r="K160" s="65"/>
    </row>
    <row r="161" spans="1:11" ht="13.5" x14ac:dyDescent="0.35">
      <c r="A161" s="5" t="s">
        <v>468</v>
      </c>
      <c r="B161" s="16"/>
      <c r="C161" s="16" t="s">
        <v>469</v>
      </c>
      <c r="D161" s="4"/>
      <c r="E161" s="104"/>
      <c r="F161" s="42"/>
      <c r="G161" s="42"/>
      <c r="H161" s="43"/>
      <c r="I161" s="44"/>
      <c r="J161" s="64"/>
      <c r="K161" s="65"/>
    </row>
    <row r="162" spans="1:11" ht="13.5" x14ac:dyDescent="0.35">
      <c r="A162" s="5" t="s">
        <v>466</v>
      </c>
      <c r="B162" s="16"/>
      <c r="C162" s="16" t="s">
        <v>467</v>
      </c>
      <c r="D162" s="4"/>
      <c r="E162" s="104"/>
      <c r="F162" s="42"/>
      <c r="G162" s="42"/>
      <c r="H162" s="43"/>
      <c r="I162" s="44"/>
      <c r="J162" s="64"/>
      <c r="K162" s="65"/>
    </row>
    <row r="163" spans="1:11" ht="13.5" x14ac:dyDescent="0.35">
      <c r="A163" s="5" t="s">
        <v>464</v>
      </c>
      <c r="B163" s="16"/>
      <c r="C163" s="16" t="s">
        <v>465</v>
      </c>
      <c r="D163" s="4"/>
      <c r="E163" s="104"/>
      <c r="F163" s="42"/>
      <c r="G163" s="42"/>
      <c r="H163" s="43"/>
      <c r="I163" s="44"/>
      <c r="J163" s="64"/>
      <c r="K163" s="65"/>
    </row>
    <row r="164" spans="1:11" ht="13.5" x14ac:dyDescent="0.35">
      <c r="A164" s="5" t="s">
        <v>71</v>
      </c>
      <c r="B164" s="16"/>
      <c r="C164" s="16" t="s">
        <v>72</v>
      </c>
      <c r="D164" s="4"/>
      <c r="E164" s="104"/>
      <c r="F164" s="42"/>
      <c r="G164" s="42"/>
      <c r="H164" s="43"/>
      <c r="I164" s="44"/>
      <c r="J164" s="64"/>
      <c r="K164" s="65"/>
    </row>
    <row r="165" spans="1:11" ht="13.5" x14ac:dyDescent="0.35">
      <c r="A165" s="5" t="s">
        <v>69</v>
      </c>
      <c r="B165" s="16" t="s">
        <v>586</v>
      </c>
      <c r="C165" s="16" t="s">
        <v>70</v>
      </c>
      <c r="D165" s="4"/>
      <c r="E165" s="104"/>
      <c r="F165" s="42"/>
      <c r="G165" s="42"/>
      <c r="H165" s="43"/>
      <c r="I165" s="44"/>
      <c r="J165" s="64"/>
      <c r="K165" s="65"/>
    </row>
    <row r="166" spans="1:11" ht="13.5" x14ac:dyDescent="0.35">
      <c r="A166" s="5" t="s">
        <v>285</v>
      </c>
      <c r="B166" s="16"/>
      <c r="C166" s="16" t="s">
        <v>286</v>
      </c>
      <c r="D166" s="4"/>
      <c r="E166" s="104"/>
      <c r="F166" s="42"/>
      <c r="G166" s="42"/>
      <c r="H166" s="43"/>
      <c r="I166" s="44"/>
      <c r="J166" s="64"/>
      <c r="K166" s="65"/>
    </row>
    <row r="167" spans="1:11" ht="13.5" x14ac:dyDescent="0.35">
      <c r="A167" s="5" t="s">
        <v>299</v>
      </c>
      <c r="B167" s="16"/>
      <c r="C167" s="16" t="s">
        <v>300</v>
      </c>
      <c r="D167" s="4"/>
      <c r="E167" s="104"/>
      <c r="F167" s="42"/>
      <c r="G167" s="42"/>
      <c r="H167" s="43"/>
      <c r="I167" s="44"/>
      <c r="J167" s="64"/>
      <c r="K167" s="65"/>
    </row>
    <row r="168" spans="1:11" ht="13.5" x14ac:dyDescent="0.35">
      <c r="A168" s="5" t="s">
        <v>146</v>
      </c>
      <c r="B168" s="16"/>
      <c r="C168" s="16" t="s">
        <v>147</v>
      </c>
      <c r="D168" s="4"/>
      <c r="E168" s="104"/>
      <c r="F168" s="42"/>
      <c r="G168" s="42"/>
      <c r="H168" s="43"/>
      <c r="I168" s="44"/>
      <c r="J168" s="64"/>
      <c r="K168" s="65"/>
    </row>
    <row r="169" spans="1:11" ht="13.5" x14ac:dyDescent="0.35">
      <c r="A169" s="5" t="s">
        <v>283</v>
      </c>
      <c r="B169" s="16"/>
      <c r="C169" s="16" t="s">
        <v>284</v>
      </c>
      <c r="D169" s="4"/>
      <c r="E169" s="104"/>
      <c r="F169" s="42"/>
      <c r="G169" s="42"/>
      <c r="H169" s="43"/>
      <c r="I169" s="44"/>
      <c r="J169" s="64"/>
      <c r="K169" s="65"/>
    </row>
    <row r="170" spans="1:11" ht="13.5" x14ac:dyDescent="0.35">
      <c r="A170" s="5" t="s">
        <v>297</v>
      </c>
      <c r="B170" s="16"/>
      <c r="C170" s="16" t="s">
        <v>298</v>
      </c>
      <c r="D170" s="4"/>
      <c r="E170" s="104"/>
      <c r="F170" s="42"/>
      <c r="G170" s="42"/>
      <c r="H170" s="43"/>
      <c r="I170" s="44"/>
      <c r="J170" s="64"/>
      <c r="K170" s="65"/>
    </row>
    <row r="171" spans="1:11" ht="13.5" x14ac:dyDescent="0.35">
      <c r="A171" s="5" t="s">
        <v>142</v>
      </c>
      <c r="B171" s="16"/>
      <c r="C171" s="16" t="s">
        <v>143</v>
      </c>
      <c r="D171" s="4"/>
      <c r="E171" s="104"/>
      <c r="F171" s="42"/>
      <c r="G171" s="42"/>
      <c r="H171" s="43"/>
      <c r="I171" s="44"/>
      <c r="J171" s="64"/>
      <c r="K171" s="65"/>
    </row>
    <row r="172" spans="1:11" ht="13.5" x14ac:dyDescent="0.35">
      <c r="A172" s="5" t="s">
        <v>180</v>
      </c>
      <c r="B172" s="16"/>
      <c r="C172" s="16" t="s">
        <v>181</v>
      </c>
      <c r="D172" s="4"/>
      <c r="E172" s="104"/>
      <c r="F172" s="42"/>
      <c r="G172" s="42"/>
      <c r="H172" s="43"/>
      <c r="I172" s="44"/>
      <c r="J172" s="64"/>
      <c r="K172" s="65"/>
    </row>
    <row r="173" spans="1:11" ht="13.5" x14ac:dyDescent="0.35">
      <c r="A173" s="5" t="s">
        <v>267</v>
      </c>
      <c r="B173" s="16"/>
      <c r="C173" s="16" t="s">
        <v>268</v>
      </c>
      <c r="D173" s="4"/>
      <c r="E173" s="104"/>
      <c r="F173" s="42"/>
      <c r="G173" s="42"/>
      <c r="H173" s="43"/>
      <c r="I173" s="44"/>
      <c r="J173" s="64"/>
      <c r="K173" s="65"/>
    </row>
    <row r="174" spans="1:11" ht="13.5" x14ac:dyDescent="0.35">
      <c r="A174" s="5" t="s">
        <v>225</v>
      </c>
      <c r="B174" s="16"/>
      <c r="C174" s="16" t="s">
        <v>226</v>
      </c>
      <c r="D174" s="4"/>
      <c r="E174" s="104"/>
      <c r="F174" s="42"/>
      <c r="G174" s="42"/>
      <c r="H174" s="43"/>
      <c r="I174" s="44"/>
      <c r="J174" s="64"/>
      <c r="K174" s="65"/>
    </row>
    <row r="175" spans="1:11" ht="13.5" x14ac:dyDescent="0.35">
      <c r="A175" s="5" t="s">
        <v>216</v>
      </c>
      <c r="B175" s="16"/>
      <c r="C175" s="16" t="s">
        <v>217</v>
      </c>
      <c r="D175" s="4" t="s">
        <v>9</v>
      </c>
      <c r="E175" s="104"/>
      <c r="F175" s="42"/>
      <c r="G175" s="42"/>
      <c r="H175" s="43"/>
      <c r="I175" s="44"/>
      <c r="J175" s="64"/>
      <c r="K175" s="65"/>
    </row>
    <row r="176" spans="1:11" ht="13.5" x14ac:dyDescent="0.35">
      <c r="A176" s="5" t="s">
        <v>214</v>
      </c>
      <c r="B176" s="16"/>
      <c r="C176" s="16" t="s">
        <v>215</v>
      </c>
      <c r="D176" s="4"/>
      <c r="E176" s="104"/>
      <c r="F176" s="42"/>
      <c r="G176" s="42"/>
      <c r="H176" s="43"/>
      <c r="I176" s="44"/>
      <c r="J176" s="64"/>
      <c r="K176" s="65"/>
    </row>
    <row r="177" spans="1:11" ht="13.5" x14ac:dyDescent="0.35">
      <c r="A177" s="5" t="s">
        <v>178</v>
      </c>
      <c r="B177" s="16"/>
      <c r="C177" s="16" t="s">
        <v>179</v>
      </c>
      <c r="D177" s="4"/>
      <c r="E177" s="104"/>
      <c r="F177" s="42"/>
      <c r="G177" s="42"/>
      <c r="H177" s="43"/>
      <c r="I177" s="44"/>
      <c r="J177" s="64"/>
      <c r="K177" s="65"/>
    </row>
    <row r="178" spans="1:11" ht="13.5" x14ac:dyDescent="0.35">
      <c r="A178" s="5" t="s">
        <v>265</v>
      </c>
      <c r="B178" s="16"/>
      <c r="C178" s="16" t="s">
        <v>266</v>
      </c>
      <c r="D178" s="4"/>
      <c r="E178" s="104"/>
      <c r="F178" s="42"/>
      <c r="G178" s="42"/>
      <c r="H178" s="43"/>
      <c r="I178" s="44"/>
      <c r="J178" s="64"/>
      <c r="K178" s="65"/>
    </row>
    <row r="179" spans="1:11" ht="13.5" x14ac:dyDescent="0.35">
      <c r="A179" s="5" t="s">
        <v>303</v>
      </c>
      <c r="B179" s="16"/>
      <c r="C179" s="16" t="s">
        <v>304</v>
      </c>
      <c r="D179" s="4"/>
      <c r="E179" s="104"/>
      <c r="F179" s="42"/>
      <c r="G179" s="42"/>
      <c r="H179" s="43"/>
      <c r="I179" s="44"/>
      <c r="J179" s="64"/>
      <c r="K179" s="65"/>
    </row>
    <row r="180" spans="1:11" ht="13.5" x14ac:dyDescent="0.35">
      <c r="A180" s="5" t="s">
        <v>273</v>
      </c>
      <c r="B180" s="16"/>
      <c r="C180" s="16" t="s">
        <v>274</v>
      </c>
      <c r="D180" s="4"/>
      <c r="E180" s="104"/>
      <c r="F180" s="42"/>
      <c r="G180" s="42"/>
      <c r="H180" s="43"/>
      <c r="I180" s="44"/>
      <c r="J180" s="64"/>
      <c r="K180" s="65"/>
    </row>
    <row r="181" spans="1:11" ht="13.5" x14ac:dyDescent="0.35">
      <c r="A181" s="5" t="s">
        <v>63</v>
      </c>
      <c r="B181" s="16"/>
      <c r="C181" s="16" t="s">
        <v>64</v>
      </c>
      <c r="D181" s="4" t="s">
        <v>9</v>
      </c>
      <c r="E181" s="104"/>
      <c r="F181" s="42"/>
      <c r="G181" s="42"/>
      <c r="H181" s="43"/>
      <c r="I181" s="44"/>
      <c r="J181" s="64"/>
      <c r="K181" s="65"/>
    </row>
    <row r="182" spans="1:11" ht="13.5" x14ac:dyDescent="0.35">
      <c r="A182" s="5" t="s">
        <v>65</v>
      </c>
      <c r="B182" s="16"/>
      <c r="C182" s="16" t="s">
        <v>66</v>
      </c>
      <c r="D182" s="4" t="s">
        <v>9</v>
      </c>
      <c r="E182" s="104"/>
      <c r="F182" s="42"/>
      <c r="G182" s="42"/>
      <c r="H182" s="43"/>
      <c r="I182" s="44"/>
      <c r="J182" s="64"/>
      <c r="K182" s="65"/>
    </row>
    <row r="183" spans="1:11" ht="13.5" x14ac:dyDescent="0.35">
      <c r="A183" s="5" t="s">
        <v>67</v>
      </c>
      <c r="B183" s="16"/>
      <c r="C183" s="16" t="s">
        <v>68</v>
      </c>
      <c r="D183" s="4" t="s">
        <v>9</v>
      </c>
      <c r="E183" s="104"/>
      <c r="F183" s="42"/>
      <c r="G183" s="42"/>
      <c r="H183" s="43"/>
      <c r="I183" s="44"/>
      <c r="J183" s="64"/>
      <c r="K183" s="65"/>
    </row>
    <row r="184" spans="1:11" ht="13.5" x14ac:dyDescent="0.35">
      <c r="A184" s="5" t="s">
        <v>22</v>
      </c>
      <c r="B184" s="16"/>
      <c r="C184" s="16" t="s">
        <v>186</v>
      </c>
      <c r="D184" s="4"/>
      <c r="E184" s="104"/>
      <c r="F184" s="42"/>
      <c r="G184" s="42"/>
      <c r="H184" s="43"/>
      <c r="I184" s="44"/>
      <c r="J184" s="64"/>
      <c r="K184" s="65"/>
    </row>
    <row r="185" spans="1:11" ht="13.5" x14ac:dyDescent="0.35">
      <c r="A185" s="5" t="s">
        <v>488</v>
      </c>
      <c r="B185" s="16"/>
      <c r="C185" s="16" t="s">
        <v>489</v>
      </c>
      <c r="D185" s="4"/>
      <c r="E185" s="104"/>
      <c r="F185" s="42"/>
      <c r="G185" s="42"/>
      <c r="H185" s="43"/>
      <c r="I185" s="44"/>
      <c r="J185" s="64"/>
      <c r="K185" s="65"/>
    </row>
    <row r="186" spans="1:11" ht="13.5" x14ac:dyDescent="0.35">
      <c r="A186" s="5" t="s">
        <v>45</v>
      </c>
      <c r="B186" s="16" t="s">
        <v>548</v>
      </c>
      <c r="C186" s="16" t="s">
        <v>46</v>
      </c>
      <c r="D186" s="4"/>
      <c r="E186" s="104"/>
      <c r="F186" s="42"/>
      <c r="G186" s="42"/>
      <c r="H186" s="43"/>
      <c r="I186" s="44"/>
      <c r="J186" s="64"/>
      <c r="K186" s="65"/>
    </row>
    <row r="187" spans="1:11" ht="14.25" customHeight="1" x14ac:dyDescent="0.35">
      <c r="A187" s="5" t="s">
        <v>41</v>
      </c>
      <c r="B187" s="16"/>
      <c r="C187" s="16" t="s">
        <v>42</v>
      </c>
      <c r="D187" s="4"/>
      <c r="E187" s="104"/>
      <c r="F187" s="42"/>
      <c r="G187" s="42"/>
      <c r="H187" s="43"/>
      <c r="I187" s="44"/>
      <c r="J187" s="19"/>
      <c r="K187" s="65"/>
    </row>
    <row r="188" spans="1:11" ht="13.5" x14ac:dyDescent="0.35">
      <c r="A188" s="5" t="s">
        <v>460</v>
      </c>
      <c r="B188" s="16"/>
      <c r="C188" s="16" t="s">
        <v>461</v>
      </c>
      <c r="D188" s="4"/>
      <c r="E188" s="104"/>
      <c r="F188" s="42"/>
      <c r="G188" s="42"/>
      <c r="H188" s="43"/>
      <c r="I188" s="44"/>
      <c r="J188" s="114"/>
      <c r="K188" s="65"/>
    </row>
    <row r="189" spans="1:11" ht="13.5" x14ac:dyDescent="0.35">
      <c r="A189" s="5" t="s">
        <v>81</v>
      </c>
      <c r="B189" s="16"/>
      <c r="C189" s="16" t="s">
        <v>82</v>
      </c>
      <c r="D189" s="4"/>
      <c r="E189" s="104"/>
      <c r="F189" s="42"/>
      <c r="G189" s="42"/>
      <c r="H189" s="43"/>
      <c r="I189" s="44"/>
      <c r="J189" s="64"/>
      <c r="K189" s="65"/>
    </row>
    <row r="190" spans="1:11" ht="35.25" customHeight="1" x14ac:dyDescent="0.35">
      <c r="A190" s="5" t="s">
        <v>25</v>
      </c>
      <c r="B190" s="16"/>
      <c r="C190" s="16" t="s">
        <v>30</v>
      </c>
      <c r="D190" s="4" t="s">
        <v>9</v>
      </c>
      <c r="E190" s="104"/>
      <c r="F190" s="42"/>
      <c r="G190" s="42"/>
      <c r="H190" s="43"/>
      <c r="I190" s="44"/>
      <c r="J190" s="64"/>
      <c r="K190" s="65"/>
    </row>
    <row r="191" spans="1:11" ht="13.5" x14ac:dyDescent="0.35">
      <c r="A191" s="5" t="s">
        <v>426</v>
      </c>
      <c r="B191" s="16"/>
      <c r="C191" s="16" t="s">
        <v>427</v>
      </c>
      <c r="D191" s="4" t="s">
        <v>9</v>
      </c>
      <c r="E191" s="104"/>
      <c r="F191" s="42"/>
      <c r="G191" s="42"/>
      <c r="H191" s="43"/>
      <c r="I191" s="44"/>
      <c r="J191" s="64"/>
      <c r="K191" s="65"/>
    </row>
    <row r="192" spans="1:11" ht="13.5" x14ac:dyDescent="0.35">
      <c r="A192" s="5" t="s">
        <v>118</v>
      </c>
      <c r="B192" s="16"/>
      <c r="C192" s="16" t="s">
        <v>119</v>
      </c>
      <c r="D192" s="4"/>
      <c r="E192" s="104"/>
      <c r="F192" s="42"/>
      <c r="G192" s="42"/>
      <c r="H192" s="43"/>
      <c r="I192" s="44"/>
      <c r="J192" s="64"/>
      <c r="K192" s="65"/>
    </row>
    <row r="193" spans="1:11" ht="13.5" x14ac:dyDescent="0.35">
      <c r="A193" s="5" t="s">
        <v>6</v>
      </c>
      <c r="B193" s="16"/>
      <c r="C193" s="16" t="s">
        <v>31</v>
      </c>
      <c r="D193" s="4"/>
      <c r="E193" s="104"/>
      <c r="F193" s="42"/>
      <c r="G193" s="42"/>
      <c r="H193" s="43"/>
      <c r="I193" s="44"/>
      <c r="J193" s="64"/>
      <c r="K193" s="65"/>
    </row>
    <row r="194" spans="1:11" ht="13.5" x14ac:dyDescent="0.35">
      <c r="A194" s="5" t="s">
        <v>424</v>
      </c>
      <c r="B194" s="16"/>
      <c r="C194" s="16" t="s">
        <v>425</v>
      </c>
      <c r="D194" s="4" t="s">
        <v>9</v>
      </c>
      <c r="E194" s="104"/>
      <c r="F194" s="42"/>
      <c r="G194" s="42"/>
      <c r="H194" s="43"/>
      <c r="I194" s="44"/>
      <c r="J194" s="64"/>
      <c r="K194" s="65"/>
    </row>
    <row r="195" spans="1:11" ht="13.5" x14ac:dyDescent="0.35">
      <c r="A195" s="5" t="s">
        <v>154</v>
      </c>
      <c r="B195" s="16" t="s">
        <v>610</v>
      </c>
      <c r="C195" s="16" t="s">
        <v>155</v>
      </c>
      <c r="D195" s="4"/>
      <c r="E195" s="109"/>
      <c r="F195" s="42"/>
      <c r="G195" s="42"/>
      <c r="H195" s="43"/>
      <c r="I195" s="44"/>
      <c r="J195" s="64"/>
      <c r="K195" s="65"/>
    </row>
    <row r="196" spans="1:11" s="137" customFormat="1" ht="14.15" customHeight="1" x14ac:dyDescent="0.35">
      <c r="A196" s="62" t="s">
        <v>101</v>
      </c>
      <c r="B196" s="136" t="s">
        <v>611</v>
      </c>
      <c r="C196" s="62" t="s">
        <v>102</v>
      </c>
      <c r="D196" s="62"/>
      <c r="E196" s="136" t="s">
        <v>1021</v>
      </c>
      <c r="F196" s="50" t="s">
        <v>1022</v>
      </c>
      <c r="G196" s="115" t="s">
        <v>1023</v>
      </c>
      <c r="H196" s="116" t="s">
        <v>1024</v>
      </c>
      <c r="I196" s="116" t="s">
        <v>1025</v>
      </c>
      <c r="J196" s="116" t="s">
        <v>1024</v>
      </c>
      <c r="K196" s="63"/>
    </row>
    <row r="197" spans="1:11" ht="15.75" customHeight="1" x14ac:dyDescent="0.35">
      <c r="A197" s="5" t="s">
        <v>231</v>
      </c>
      <c r="B197" s="16" t="s">
        <v>612</v>
      </c>
      <c r="C197" s="16" t="s">
        <v>232</v>
      </c>
      <c r="D197" s="4"/>
      <c r="E197" s="104"/>
      <c r="F197" s="42"/>
      <c r="G197" s="37"/>
      <c r="H197" s="43"/>
      <c r="I197" s="44"/>
      <c r="J197" s="105"/>
      <c r="K197" s="67"/>
    </row>
    <row r="198" spans="1:11" ht="13.5" x14ac:dyDescent="0.35">
      <c r="A198" s="5" t="s">
        <v>307</v>
      </c>
      <c r="B198" s="16"/>
      <c r="C198" s="16" t="s">
        <v>308</v>
      </c>
      <c r="D198" s="4"/>
      <c r="E198" s="104"/>
      <c r="F198" s="42"/>
      <c r="G198" s="42"/>
      <c r="H198" s="43"/>
      <c r="I198" s="44"/>
      <c r="J198" s="64"/>
      <c r="K198" s="65" t="s">
        <v>594</v>
      </c>
    </row>
    <row r="199" spans="1:11" ht="13.5" x14ac:dyDescent="0.35">
      <c r="A199" s="5" t="s">
        <v>310</v>
      </c>
      <c r="B199" s="16"/>
      <c r="C199" s="16" t="s">
        <v>311</v>
      </c>
      <c r="D199" s="4"/>
      <c r="E199" s="104"/>
      <c r="F199" s="42"/>
      <c r="G199" s="42"/>
      <c r="H199" s="43"/>
      <c r="I199" s="44"/>
      <c r="J199" s="64"/>
      <c r="K199" s="65" t="s">
        <v>594</v>
      </c>
    </row>
    <row r="200" spans="1:11" ht="13.5" x14ac:dyDescent="0.35">
      <c r="A200" s="5" t="s">
        <v>196</v>
      </c>
      <c r="B200" s="16"/>
      <c r="C200" s="16" t="s">
        <v>197</v>
      </c>
      <c r="D200" s="4"/>
      <c r="E200" s="104"/>
      <c r="F200" s="42"/>
      <c r="G200" s="42"/>
      <c r="H200" s="43"/>
      <c r="I200" s="44"/>
      <c r="J200" s="64"/>
      <c r="K200" s="65"/>
    </row>
    <row r="201" spans="1:11" ht="13.5" x14ac:dyDescent="0.35">
      <c r="A201" s="5" t="s">
        <v>420</v>
      </c>
      <c r="B201" s="16"/>
      <c r="C201" s="16" t="s">
        <v>421</v>
      </c>
      <c r="D201" s="4"/>
      <c r="E201" s="104"/>
      <c r="F201" s="42"/>
      <c r="G201" s="42"/>
      <c r="H201" s="43"/>
      <c r="I201" s="44"/>
      <c r="J201" s="64"/>
      <c r="K201" s="65"/>
    </row>
    <row r="202" spans="1:11" ht="13.5" x14ac:dyDescent="0.35">
      <c r="A202" s="5" t="s">
        <v>428</v>
      </c>
      <c r="B202" s="16"/>
      <c r="C202" s="16" t="s">
        <v>429</v>
      </c>
      <c r="D202" s="4"/>
      <c r="E202" s="104"/>
      <c r="F202" s="42"/>
      <c r="G202" s="42"/>
      <c r="H202" s="43"/>
      <c r="I202" s="44"/>
      <c r="J202" s="64"/>
      <c r="K202" s="65"/>
    </row>
    <row r="203" spans="1:11" ht="13.5" x14ac:dyDescent="0.35">
      <c r="A203" s="5" t="s">
        <v>105</v>
      </c>
      <c r="B203" s="16"/>
      <c r="C203" s="16" t="s">
        <v>106</v>
      </c>
      <c r="D203" s="4"/>
      <c r="E203" s="104"/>
      <c r="F203" s="42"/>
      <c r="G203" s="42"/>
      <c r="H203" s="43"/>
      <c r="I203" s="44"/>
      <c r="J203" s="64"/>
      <c r="K203" s="65"/>
    </row>
    <row r="204" spans="1:11" ht="13.5" x14ac:dyDescent="0.35">
      <c r="A204" s="5" t="s">
        <v>430</v>
      </c>
      <c r="B204" s="16"/>
      <c r="C204" s="16" t="s">
        <v>431</v>
      </c>
      <c r="D204" s="4"/>
      <c r="E204" s="104"/>
      <c r="F204" s="42"/>
      <c r="G204" s="42"/>
      <c r="H204" s="43"/>
      <c r="I204" s="44"/>
      <c r="J204" s="64"/>
      <c r="K204" s="65"/>
    </row>
    <row r="205" spans="1:11" ht="13.5" x14ac:dyDescent="0.35">
      <c r="A205" s="5" t="s">
        <v>93</v>
      </c>
      <c r="B205" s="16"/>
      <c r="C205" s="16" t="s">
        <v>94</v>
      </c>
      <c r="D205" s="4" t="s">
        <v>9</v>
      </c>
      <c r="E205" s="104"/>
      <c r="F205" s="42"/>
      <c r="G205" s="42"/>
      <c r="H205" s="43"/>
      <c r="I205" s="44"/>
      <c r="J205" s="64"/>
      <c r="K205" s="65"/>
    </row>
    <row r="206" spans="1:11" ht="13.5" x14ac:dyDescent="0.35">
      <c r="A206" s="5" t="s">
        <v>77</v>
      </c>
      <c r="B206" s="16"/>
      <c r="C206" s="16" t="s">
        <v>78</v>
      </c>
      <c r="D206" s="4" t="s">
        <v>9</v>
      </c>
      <c r="E206" s="104"/>
      <c r="F206" s="42"/>
      <c r="G206" s="42"/>
      <c r="H206" s="43"/>
      <c r="I206" s="44"/>
      <c r="J206" s="64"/>
      <c r="K206" s="65"/>
    </row>
    <row r="207" spans="1:11" ht="13.5" x14ac:dyDescent="0.35">
      <c r="A207" s="5" t="s">
        <v>486</v>
      </c>
      <c r="B207" s="16"/>
      <c r="C207" s="16" t="s">
        <v>487</v>
      </c>
      <c r="D207" s="4"/>
      <c r="E207" s="104"/>
      <c r="F207" s="42"/>
      <c r="G207" s="42"/>
      <c r="H207" s="43"/>
      <c r="I207" s="44"/>
      <c r="J207" s="64"/>
      <c r="K207" s="65"/>
    </row>
    <row r="208" spans="1:11" ht="13.5" x14ac:dyDescent="0.35">
      <c r="A208" s="5" t="s">
        <v>79</v>
      </c>
      <c r="B208" s="16"/>
      <c r="C208" s="16" t="s">
        <v>80</v>
      </c>
      <c r="D208" s="4" t="s">
        <v>9</v>
      </c>
      <c r="E208" s="104"/>
      <c r="F208" s="42"/>
      <c r="G208" s="42"/>
      <c r="H208" s="43"/>
      <c r="I208" s="44"/>
      <c r="J208" s="64"/>
      <c r="K208" s="65"/>
    </row>
    <row r="209" spans="1:11" ht="13.5" x14ac:dyDescent="0.35">
      <c r="A209" s="5" t="s">
        <v>194</v>
      </c>
      <c r="B209" s="16"/>
      <c r="C209" s="16" t="s">
        <v>195</v>
      </c>
      <c r="D209" s="4"/>
      <c r="E209" s="104"/>
      <c r="F209" s="42"/>
      <c r="G209" s="42"/>
      <c r="H209" s="43"/>
      <c r="I209" s="44"/>
      <c r="J209" s="64"/>
      <c r="K209" s="65"/>
    </row>
    <row r="210" spans="1:11" ht="13.5" x14ac:dyDescent="0.35">
      <c r="A210" s="5" t="s">
        <v>85</v>
      </c>
      <c r="B210" s="16"/>
      <c r="C210" s="16" t="s">
        <v>86</v>
      </c>
      <c r="D210" s="4"/>
      <c r="E210" s="104"/>
      <c r="F210" s="42"/>
      <c r="G210" s="42"/>
      <c r="H210" s="43"/>
      <c r="I210" s="44"/>
      <c r="J210" s="64"/>
      <c r="K210" s="65"/>
    </row>
    <row r="211" spans="1:11" ht="13.5" x14ac:dyDescent="0.35">
      <c r="A211" s="5" t="s">
        <v>87</v>
      </c>
      <c r="B211" s="16"/>
      <c r="C211" s="16" t="s">
        <v>88</v>
      </c>
      <c r="D211" s="4" t="s">
        <v>9</v>
      </c>
      <c r="E211" s="104"/>
      <c r="F211" s="42"/>
      <c r="G211" s="42"/>
      <c r="H211" s="43"/>
      <c r="I211" s="44"/>
      <c r="J211" s="64"/>
      <c r="K211" s="65"/>
    </row>
    <row r="212" spans="1:11" ht="270" x14ac:dyDescent="0.35">
      <c r="A212" s="5" t="s">
        <v>21</v>
      </c>
      <c r="B212" s="16" t="s">
        <v>27</v>
      </c>
      <c r="C212" s="16" t="s">
        <v>120</v>
      </c>
      <c r="D212" s="4"/>
      <c r="E212" s="109" t="s">
        <v>822</v>
      </c>
      <c r="F212" s="61" t="s">
        <v>621</v>
      </c>
      <c r="G212" s="61" t="s">
        <v>622</v>
      </c>
      <c r="H212" s="62" t="s">
        <v>623</v>
      </c>
      <c r="I212" s="63" t="s">
        <v>624</v>
      </c>
      <c r="J212" s="62" t="s">
        <v>623</v>
      </c>
      <c r="K212" s="65"/>
    </row>
    <row r="213" spans="1:11" ht="13.5" x14ac:dyDescent="0.35">
      <c r="A213" s="5" t="s">
        <v>160</v>
      </c>
      <c r="B213" s="16"/>
      <c r="C213" s="16" t="s">
        <v>161</v>
      </c>
      <c r="D213" s="4"/>
      <c r="E213" s="104"/>
      <c r="F213" s="42"/>
      <c r="G213" s="42"/>
      <c r="H213" s="43"/>
      <c r="I213" s="44"/>
      <c r="J213" s="64"/>
      <c r="K213" s="65"/>
    </row>
    <row r="214" spans="1:11" ht="13.5" x14ac:dyDescent="0.35">
      <c r="A214" s="5" t="s">
        <v>314</v>
      </c>
      <c r="B214" s="16"/>
      <c r="C214" s="16" t="s">
        <v>315</v>
      </c>
      <c r="D214" s="4"/>
      <c r="E214" s="104"/>
      <c r="F214" s="42"/>
      <c r="G214" s="42"/>
      <c r="H214" s="43"/>
      <c r="I214" s="44"/>
      <c r="J214" s="64"/>
      <c r="K214" s="65"/>
    </row>
    <row r="215" spans="1:11" ht="13.5" x14ac:dyDescent="0.35">
      <c r="A215" s="5" t="s">
        <v>24</v>
      </c>
      <c r="B215" s="16"/>
      <c r="C215" s="16" t="s">
        <v>121</v>
      </c>
      <c r="D215" s="4"/>
      <c r="E215" s="104"/>
      <c r="F215" s="42"/>
      <c r="G215" s="42"/>
      <c r="H215" s="43"/>
      <c r="I215" s="44"/>
      <c r="J215" s="64"/>
      <c r="K215" s="65"/>
    </row>
    <row r="216" spans="1:11" ht="13.5" x14ac:dyDescent="0.35">
      <c r="A216" s="5" t="s">
        <v>275</v>
      </c>
      <c r="B216" s="16"/>
      <c r="C216" s="16" t="s">
        <v>276</v>
      </c>
      <c r="D216" s="4"/>
      <c r="E216" s="104"/>
      <c r="F216" s="42"/>
      <c r="G216" s="42"/>
      <c r="H216" s="43"/>
      <c r="I216" s="44"/>
      <c r="J216" s="64"/>
      <c r="K216" s="65"/>
    </row>
    <row r="217" spans="1:11" ht="13.5" x14ac:dyDescent="0.35">
      <c r="A217" s="5" t="s">
        <v>287</v>
      </c>
      <c r="B217" s="16"/>
      <c r="C217" s="16" t="s">
        <v>288</v>
      </c>
      <c r="D217" s="4" t="s">
        <v>9</v>
      </c>
      <c r="E217" s="104"/>
      <c r="F217" s="42"/>
      <c r="G217" s="42"/>
      <c r="H217" s="43"/>
      <c r="I217" s="44"/>
      <c r="J217" s="64"/>
      <c r="K217" s="65"/>
    </row>
    <row r="218" spans="1:11" ht="67.5" x14ac:dyDescent="0.35">
      <c r="A218" s="5" t="s">
        <v>271</v>
      </c>
      <c r="B218" s="16" t="s">
        <v>613</v>
      </c>
      <c r="C218" s="16" t="s">
        <v>272</v>
      </c>
      <c r="D218" s="4"/>
      <c r="E218" s="106" t="s">
        <v>823</v>
      </c>
      <c r="F218" s="46" t="s">
        <v>626</v>
      </c>
      <c r="G218" s="50" t="s">
        <v>627</v>
      </c>
      <c r="H218" s="51" t="s">
        <v>628</v>
      </c>
      <c r="I218" s="51" t="s">
        <v>629</v>
      </c>
      <c r="J218" s="51" t="s">
        <v>628</v>
      </c>
      <c r="K218" s="65"/>
    </row>
    <row r="219" spans="1:11" ht="18.75" customHeight="1" x14ac:dyDescent="0.35">
      <c r="A219" s="5" t="s">
        <v>289</v>
      </c>
      <c r="B219" s="16"/>
      <c r="C219" s="16" t="s">
        <v>290</v>
      </c>
      <c r="D219" s="4"/>
      <c r="E219" s="104"/>
      <c r="F219" s="46"/>
      <c r="G219" s="46"/>
      <c r="H219" s="54"/>
      <c r="I219" s="44"/>
      <c r="J219" s="54"/>
      <c r="K219" s="65"/>
    </row>
    <row r="220" spans="1:11" ht="13.5" x14ac:dyDescent="0.35">
      <c r="A220" s="5" t="s">
        <v>111</v>
      </c>
      <c r="B220" s="16"/>
      <c r="C220" s="16" t="s">
        <v>112</v>
      </c>
      <c r="D220" s="4" t="s">
        <v>9</v>
      </c>
      <c r="E220" s="104"/>
      <c r="F220" s="42"/>
      <c r="G220" s="42"/>
      <c r="H220" s="43"/>
      <c r="I220" s="44"/>
      <c r="J220" s="64" t="s">
        <v>1007</v>
      </c>
      <c r="K220" s="65"/>
    </row>
    <row r="221" spans="1:11" ht="13.5" x14ac:dyDescent="0.35">
      <c r="A221" s="5" t="s">
        <v>109</v>
      </c>
      <c r="B221" s="16" t="s">
        <v>614</v>
      </c>
      <c r="C221" s="16" t="s">
        <v>110</v>
      </c>
      <c r="D221" s="4"/>
      <c r="E221" s="104"/>
      <c r="F221" s="42"/>
      <c r="G221" s="42"/>
      <c r="H221" s="43"/>
      <c r="I221" s="44"/>
      <c r="J221" s="64"/>
      <c r="K221" s="65"/>
    </row>
    <row r="222" spans="1:11" ht="13.5" x14ac:dyDescent="0.35">
      <c r="A222" s="5" t="s">
        <v>229</v>
      </c>
      <c r="B222" s="16" t="s">
        <v>549</v>
      </c>
      <c r="C222" s="16" t="s">
        <v>230</v>
      </c>
      <c r="D222" s="4"/>
      <c r="E222" s="104"/>
      <c r="F222" s="42"/>
      <c r="G222" s="42"/>
      <c r="H222" s="43"/>
      <c r="I222" s="44"/>
      <c r="J222" s="64"/>
      <c r="K222" s="65"/>
    </row>
    <row r="223" spans="1:11" ht="13.5" x14ac:dyDescent="0.35">
      <c r="A223" s="5" t="s">
        <v>452</v>
      </c>
      <c r="B223" s="16" t="s">
        <v>615</v>
      </c>
      <c r="C223" s="16" t="s">
        <v>453</v>
      </c>
      <c r="D223" s="4"/>
      <c r="E223" s="104"/>
      <c r="F223" s="42"/>
      <c r="G223" s="42"/>
      <c r="H223" s="43"/>
      <c r="I223" s="44"/>
      <c r="J223" s="64"/>
      <c r="K223" s="65"/>
    </row>
    <row r="224" spans="1:11" ht="13.5" x14ac:dyDescent="0.35">
      <c r="A224" s="5" t="s">
        <v>438</v>
      </c>
      <c r="B224" s="16" t="s">
        <v>616</v>
      </c>
      <c r="C224" s="16" t="s">
        <v>439</v>
      </c>
      <c r="D224" s="4"/>
      <c r="E224" s="104"/>
      <c r="F224" s="42"/>
      <c r="G224" s="42"/>
      <c r="H224" s="43"/>
      <c r="I224" s="44"/>
      <c r="J224" s="64"/>
      <c r="K224" s="65"/>
    </row>
    <row r="225" spans="1:11" ht="13.5" x14ac:dyDescent="0.35">
      <c r="A225" s="5" t="s">
        <v>450</v>
      </c>
      <c r="B225" s="16" t="s">
        <v>617</v>
      </c>
      <c r="C225" s="16" t="s">
        <v>451</v>
      </c>
      <c r="D225" s="4"/>
      <c r="E225" s="104"/>
      <c r="F225" s="42"/>
      <c r="G225" s="42"/>
      <c r="H225" s="43"/>
      <c r="I225" s="44"/>
      <c r="J225" s="64"/>
      <c r="K225" s="65"/>
    </row>
    <row r="226" spans="1:11" ht="13.5" x14ac:dyDescent="0.35">
      <c r="A226" s="5" t="s">
        <v>440</v>
      </c>
      <c r="B226" s="16" t="s">
        <v>618</v>
      </c>
      <c r="C226" s="16" t="s">
        <v>441</v>
      </c>
      <c r="D226" s="4"/>
      <c r="E226" s="104"/>
      <c r="F226" s="42"/>
      <c r="G226" s="42"/>
      <c r="H226" s="43"/>
      <c r="I226" s="44"/>
      <c r="J226" s="64"/>
      <c r="K226" s="65"/>
    </row>
    <row r="227" spans="1:11" ht="13.5" x14ac:dyDescent="0.35">
      <c r="A227" s="5" t="s">
        <v>442</v>
      </c>
      <c r="B227" s="16" t="s">
        <v>619</v>
      </c>
      <c r="C227" s="16" t="s">
        <v>443</v>
      </c>
      <c r="D227" s="4" t="s">
        <v>9</v>
      </c>
      <c r="E227" s="104"/>
      <c r="F227" s="42"/>
      <c r="G227" s="42"/>
      <c r="H227" s="43"/>
      <c r="I227" s="44"/>
      <c r="J227" s="64"/>
      <c r="K227" s="65"/>
    </row>
    <row r="228" spans="1:11" ht="13.5" x14ac:dyDescent="0.35">
      <c r="A228" s="5" t="s">
        <v>436</v>
      </c>
      <c r="B228" s="16" t="s">
        <v>620</v>
      </c>
      <c r="C228" s="16" t="s">
        <v>437</v>
      </c>
      <c r="D228" s="4" t="s">
        <v>9</v>
      </c>
      <c r="E228" s="104"/>
      <c r="F228" s="42"/>
      <c r="G228" s="42"/>
      <c r="H228" s="43"/>
      <c r="I228" s="44"/>
      <c r="J228" s="64"/>
      <c r="K228" s="65"/>
    </row>
    <row r="229" spans="1:11" ht="91" x14ac:dyDescent="0.35">
      <c r="A229" s="5" t="s">
        <v>210</v>
      </c>
      <c r="B229" s="16" t="s">
        <v>551</v>
      </c>
      <c r="C229" s="16" t="s">
        <v>211</v>
      </c>
      <c r="D229" s="4"/>
      <c r="E229" s="57" t="s">
        <v>1034</v>
      </c>
      <c r="F229" s="42"/>
      <c r="G229" s="42"/>
      <c r="H229" s="43"/>
      <c r="I229" s="44"/>
      <c r="J229" s="64"/>
      <c r="K229" s="65"/>
    </row>
    <row r="230" spans="1:11" ht="13.5" x14ac:dyDescent="0.35">
      <c r="A230" s="5" t="s">
        <v>212</v>
      </c>
      <c r="B230" s="16" t="s">
        <v>550</v>
      </c>
      <c r="C230" s="16" t="s">
        <v>213</v>
      </c>
      <c r="D230" s="4" t="s">
        <v>9</v>
      </c>
      <c r="E230" s="104" t="s">
        <v>825</v>
      </c>
      <c r="F230" s="42"/>
      <c r="G230" s="42"/>
      <c r="H230" s="43"/>
      <c r="I230" s="44"/>
      <c r="J230" s="64"/>
      <c r="K230" s="65"/>
    </row>
    <row r="231" spans="1:11" ht="13.5" x14ac:dyDescent="0.35">
      <c r="A231" s="5" t="s">
        <v>530</v>
      </c>
      <c r="B231" s="16"/>
      <c r="C231" s="16" t="s">
        <v>531</v>
      </c>
      <c r="D231" s="4" t="s">
        <v>9</v>
      </c>
      <c r="E231" s="104"/>
      <c r="F231" s="42"/>
      <c r="G231" s="42"/>
      <c r="H231" s="43"/>
      <c r="I231" s="44"/>
      <c r="J231" s="64"/>
      <c r="K231" s="65"/>
    </row>
    <row r="232" spans="1:11" ht="13.5" x14ac:dyDescent="0.35">
      <c r="A232" s="5" t="s">
        <v>47</v>
      </c>
      <c r="B232" s="16"/>
      <c r="C232" s="16" t="s">
        <v>48</v>
      </c>
      <c r="D232" s="4"/>
      <c r="E232" s="104"/>
      <c r="F232" s="42"/>
      <c r="G232" s="42"/>
      <c r="H232" s="43"/>
      <c r="I232" s="44"/>
      <c r="J232" s="64"/>
      <c r="K232" s="65"/>
    </row>
    <row r="233" spans="1:11" ht="13.5" x14ac:dyDescent="0.35">
      <c r="A233" s="5" t="s">
        <v>532</v>
      </c>
      <c r="B233" s="16"/>
      <c r="C233" s="16" t="s">
        <v>533</v>
      </c>
      <c r="D233" s="4" t="s">
        <v>9</v>
      </c>
      <c r="E233" s="104"/>
      <c r="F233" s="42"/>
      <c r="G233" s="42"/>
      <c r="H233" s="43"/>
      <c r="I233" s="44"/>
      <c r="J233" s="64"/>
      <c r="K233" s="65"/>
    </row>
    <row r="234" spans="1:11" ht="13.5" x14ac:dyDescent="0.35">
      <c r="A234" s="5" t="s">
        <v>114</v>
      </c>
      <c r="B234" s="16"/>
      <c r="C234" s="16" t="s">
        <v>115</v>
      </c>
      <c r="D234" s="4"/>
      <c r="E234" s="104"/>
      <c r="F234" s="42"/>
      <c r="G234" s="42"/>
      <c r="H234" s="43"/>
      <c r="I234" s="44"/>
      <c r="J234" s="64"/>
      <c r="K234" s="65"/>
    </row>
    <row r="235" spans="1:11" s="20" customFormat="1" ht="26" x14ac:dyDescent="0.35">
      <c r="A235" s="127" t="s">
        <v>1009</v>
      </c>
      <c r="B235" s="128" t="s">
        <v>552</v>
      </c>
      <c r="C235" s="128" t="s">
        <v>789</v>
      </c>
      <c r="D235" s="112"/>
      <c r="E235" s="129" t="s">
        <v>1010</v>
      </c>
      <c r="F235" s="42"/>
      <c r="G235" s="42"/>
      <c r="H235" s="43"/>
      <c r="I235" s="129" t="s">
        <v>1011</v>
      </c>
      <c r="J235" s="64"/>
      <c r="K235" s="65"/>
    </row>
    <row r="236" spans="1:11" ht="13.5" x14ac:dyDescent="0.35">
      <c r="A236" s="5" t="s">
        <v>277</v>
      </c>
      <c r="B236" s="16"/>
      <c r="C236" s="16" t="s">
        <v>278</v>
      </c>
      <c r="D236" s="4"/>
      <c r="E236" s="104"/>
      <c r="F236" s="42"/>
      <c r="G236" s="42"/>
      <c r="H236" s="43"/>
      <c r="I236" s="44"/>
      <c r="J236" s="64"/>
      <c r="K236" s="65"/>
    </row>
    <row r="237" spans="1:11" ht="13.5" x14ac:dyDescent="0.35">
      <c r="A237" s="5" t="s">
        <v>291</v>
      </c>
      <c r="B237" s="16"/>
      <c r="C237" s="16" t="s">
        <v>292</v>
      </c>
      <c r="D237" s="4"/>
      <c r="E237" s="104"/>
      <c r="F237" s="42"/>
      <c r="G237" s="42"/>
      <c r="H237" s="43"/>
      <c r="I237" s="44"/>
      <c r="J237" s="64"/>
      <c r="K237" s="65"/>
    </row>
    <row r="238" spans="1:11" ht="13.5" x14ac:dyDescent="0.35">
      <c r="A238" s="5" t="s">
        <v>26</v>
      </c>
      <c r="B238" s="16" t="s">
        <v>553</v>
      </c>
      <c r="C238" s="16" t="s">
        <v>113</v>
      </c>
      <c r="D238" s="4" t="s">
        <v>9</v>
      </c>
      <c r="E238" s="63" t="s">
        <v>625</v>
      </c>
      <c r="F238" s="42"/>
      <c r="G238" s="42"/>
      <c r="H238" s="43"/>
      <c r="I238" s="44"/>
      <c r="J238" s="63" t="s">
        <v>625</v>
      </c>
      <c r="K238" s="65"/>
    </row>
    <row r="239" spans="1:11" ht="13.5" x14ac:dyDescent="0.35">
      <c r="A239" s="5" t="s">
        <v>75</v>
      </c>
      <c r="B239" s="16"/>
      <c r="C239" s="16" t="s">
        <v>76</v>
      </c>
      <c r="D239" s="4"/>
      <c r="E239" s="104"/>
      <c r="F239" s="42"/>
      <c r="G239" s="42"/>
      <c r="H239" s="43"/>
      <c r="I239" s="44"/>
      <c r="J239" s="64"/>
      <c r="K239" s="65"/>
    </row>
    <row r="240" spans="1:11" ht="13.5" x14ac:dyDescent="0.35">
      <c r="A240" s="5" t="s">
        <v>73</v>
      </c>
      <c r="B240" s="16"/>
      <c r="C240" s="16" t="s">
        <v>74</v>
      </c>
      <c r="D240" s="4"/>
      <c r="E240" s="104"/>
      <c r="F240" s="42"/>
      <c r="G240" s="42"/>
      <c r="H240" s="43"/>
      <c r="I240" s="44"/>
      <c r="J240" s="64"/>
      <c r="K240" s="65"/>
    </row>
    <row r="241" spans="1:11" ht="13.5" x14ac:dyDescent="0.35">
      <c r="A241" s="5" t="s">
        <v>51</v>
      </c>
      <c r="B241" s="16"/>
      <c r="C241" s="16" t="s">
        <v>52</v>
      </c>
      <c r="D241" s="4" t="s">
        <v>9</v>
      </c>
      <c r="E241" s="104"/>
      <c r="F241" s="42"/>
      <c r="G241" s="42"/>
      <c r="H241" s="43"/>
      <c r="I241" s="44"/>
      <c r="J241" s="64"/>
      <c r="K241" s="65"/>
    </row>
    <row r="242" spans="1:11" ht="13.5" x14ac:dyDescent="0.35">
      <c r="A242" s="5" t="s">
        <v>53</v>
      </c>
      <c r="B242" s="16"/>
      <c r="C242" s="16" t="s">
        <v>54</v>
      </c>
      <c r="D242" s="4" t="s">
        <v>9</v>
      </c>
      <c r="E242" s="104"/>
      <c r="F242" s="42"/>
      <c r="G242" s="42"/>
      <c r="H242" s="43"/>
      <c r="I242" s="44"/>
      <c r="J242" s="64"/>
      <c r="K242" s="65"/>
    </row>
    <row r="243" spans="1:11" ht="13.5" x14ac:dyDescent="0.35">
      <c r="A243" s="5" t="s">
        <v>55</v>
      </c>
      <c r="B243" s="16"/>
      <c r="C243" s="16" t="s">
        <v>56</v>
      </c>
      <c r="D243" s="4" t="s">
        <v>9</v>
      </c>
      <c r="E243" s="104"/>
      <c r="F243" s="42"/>
      <c r="G243" s="42"/>
      <c r="H243" s="43"/>
      <c r="I243" s="44"/>
      <c r="J243" s="64"/>
      <c r="K243" s="65"/>
    </row>
    <row r="244" spans="1:11" ht="13.5" x14ac:dyDescent="0.35">
      <c r="A244" s="5" t="s">
        <v>39</v>
      </c>
      <c r="B244" s="16" t="s">
        <v>554</v>
      </c>
      <c r="C244" s="16" t="s">
        <v>40</v>
      </c>
      <c r="D244" s="4"/>
      <c r="E244" s="104"/>
      <c r="F244" s="42"/>
      <c r="G244" s="42"/>
      <c r="H244" s="43"/>
      <c r="I244" s="44"/>
      <c r="J244" s="105"/>
      <c r="K244" s="67"/>
    </row>
    <row r="245" spans="1:11" ht="13.5" x14ac:dyDescent="0.35">
      <c r="A245" s="5" t="s">
        <v>538</v>
      </c>
      <c r="B245" s="16"/>
      <c r="C245" s="16" t="s">
        <v>539</v>
      </c>
      <c r="D245" s="4"/>
      <c r="E245" s="104"/>
      <c r="F245" s="42"/>
      <c r="G245" s="42"/>
      <c r="H245" s="43"/>
      <c r="I245" s="44"/>
      <c r="J245" s="64"/>
      <c r="K245" s="65"/>
    </row>
    <row r="246" spans="1:11" ht="13.5" x14ac:dyDescent="0.35">
      <c r="A246" s="5" t="s">
        <v>305</v>
      </c>
      <c r="B246" s="16"/>
      <c r="C246" s="16" t="s">
        <v>306</v>
      </c>
      <c r="D246" s="4"/>
      <c r="E246" s="104"/>
      <c r="F246" s="42"/>
      <c r="G246" s="42"/>
      <c r="H246" s="43"/>
      <c r="I246" s="44"/>
      <c r="J246" s="64"/>
      <c r="K246" s="65"/>
    </row>
    <row r="247" spans="1:11" ht="13.5" x14ac:dyDescent="0.35">
      <c r="A247" s="5" t="s">
        <v>235</v>
      </c>
      <c r="B247" s="16"/>
      <c r="C247" s="16" t="s">
        <v>236</v>
      </c>
      <c r="D247" s="4"/>
      <c r="E247" s="104"/>
      <c r="F247" s="42"/>
      <c r="G247" s="42"/>
      <c r="H247" s="43"/>
      <c r="I247" s="44"/>
      <c r="J247" s="64"/>
      <c r="K247" s="65"/>
    </row>
    <row r="248" spans="1:11" ht="13.5" x14ac:dyDescent="0.35">
      <c r="A248" s="5" t="s">
        <v>316</v>
      </c>
      <c r="B248" s="16"/>
      <c r="C248" s="16" t="s">
        <v>317</v>
      </c>
      <c r="D248" s="4"/>
      <c r="E248" s="104"/>
      <c r="F248" s="42"/>
      <c r="G248" s="42"/>
      <c r="H248" s="43"/>
      <c r="I248" s="44"/>
      <c r="J248" s="64"/>
      <c r="K248" s="65"/>
    </row>
    <row r="249" spans="1:11" ht="13.5" x14ac:dyDescent="0.35">
      <c r="A249" s="5" t="s">
        <v>458</v>
      </c>
      <c r="B249" s="16"/>
      <c r="C249" s="16" t="s">
        <v>459</v>
      </c>
      <c r="D249" s="4"/>
      <c r="E249" s="104"/>
      <c r="F249" s="42"/>
      <c r="G249" s="42"/>
      <c r="H249" s="43"/>
      <c r="I249" s="44"/>
      <c r="J249" s="64"/>
      <c r="K249" s="65"/>
    </row>
    <row r="250" spans="1:11" ht="13.5" x14ac:dyDescent="0.35">
      <c r="A250" s="5" t="s">
        <v>454</v>
      </c>
      <c r="B250" s="16"/>
      <c r="C250" s="16" t="s">
        <v>455</v>
      </c>
      <c r="D250" s="4" t="s">
        <v>9</v>
      </c>
      <c r="E250" s="104"/>
      <c r="F250" s="42"/>
      <c r="G250" s="42"/>
      <c r="H250" s="43"/>
      <c r="I250" s="44"/>
      <c r="J250" s="64"/>
      <c r="K250" s="65"/>
    </row>
    <row r="251" spans="1:11" ht="13.5" x14ac:dyDescent="0.35">
      <c r="A251" s="5" t="s">
        <v>456</v>
      </c>
      <c r="B251" s="16"/>
      <c r="C251" s="16" t="s">
        <v>457</v>
      </c>
      <c r="D251" s="4"/>
      <c r="E251" s="104"/>
      <c r="F251" s="42"/>
      <c r="G251" s="42"/>
      <c r="H251" s="43"/>
      <c r="I251" s="44"/>
      <c r="J251" s="64"/>
      <c r="K251" s="65"/>
    </row>
    <row r="252" spans="1:11" ht="13.5" x14ac:dyDescent="0.35">
      <c r="A252" s="5" t="s">
        <v>184</v>
      </c>
      <c r="B252" s="16"/>
      <c r="C252" s="16" t="s">
        <v>185</v>
      </c>
      <c r="D252" s="4"/>
      <c r="E252" s="104"/>
      <c r="F252" s="42"/>
      <c r="G252" s="42"/>
      <c r="H252" s="43"/>
      <c r="I252" s="44"/>
      <c r="J252" s="64"/>
      <c r="K252" s="65"/>
    </row>
    <row r="253" spans="1:11" ht="13.5" x14ac:dyDescent="0.35">
      <c r="A253" s="5" t="s">
        <v>512</v>
      </c>
      <c r="B253" s="16"/>
      <c r="C253" s="16" t="s">
        <v>513</v>
      </c>
      <c r="D253" s="4"/>
      <c r="E253" s="104"/>
      <c r="F253" s="42"/>
      <c r="G253" s="42"/>
      <c r="H253" s="43"/>
      <c r="I253" s="44"/>
      <c r="J253" s="64"/>
      <c r="K253" s="65"/>
    </row>
    <row r="254" spans="1:11" ht="13.5" x14ac:dyDescent="0.35">
      <c r="A254" s="5" t="s">
        <v>134</v>
      </c>
      <c r="B254" s="16"/>
      <c r="C254" s="16" t="s">
        <v>135</v>
      </c>
      <c r="D254" s="4"/>
      <c r="E254" s="104"/>
      <c r="F254" s="42"/>
      <c r="G254" s="42"/>
      <c r="H254" s="43"/>
      <c r="I254" s="44"/>
      <c r="J254" s="64"/>
      <c r="K254" s="65"/>
    </row>
    <row r="255" spans="1:11" ht="13.5" x14ac:dyDescent="0.35">
      <c r="A255" s="5" t="s">
        <v>128</v>
      </c>
      <c r="B255" s="16"/>
      <c r="C255" s="16" t="s">
        <v>129</v>
      </c>
      <c r="D255" s="4"/>
      <c r="E255" s="104"/>
      <c r="F255" s="42"/>
      <c r="G255" s="42"/>
      <c r="H255" s="43"/>
      <c r="I255" s="44"/>
      <c r="J255" s="64"/>
      <c r="K255" s="65"/>
    </row>
    <row r="256" spans="1:11" ht="13.5" x14ac:dyDescent="0.35">
      <c r="A256" s="5" t="s">
        <v>158</v>
      </c>
      <c r="B256" s="16"/>
      <c r="C256" s="16" t="s">
        <v>159</v>
      </c>
      <c r="D256" s="4"/>
      <c r="E256" s="104"/>
      <c r="F256" s="42"/>
      <c r="G256" s="42"/>
      <c r="H256" s="43"/>
      <c r="I256" s="44"/>
      <c r="J256" s="64"/>
      <c r="K256" s="65"/>
    </row>
    <row r="257" spans="1:11" ht="13.5" x14ac:dyDescent="0.35">
      <c r="A257" s="5" t="s">
        <v>168</v>
      </c>
      <c r="B257" s="16"/>
      <c r="C257" s="16" t="s">
        <v>169</v>
      </c>
      <c r="D257" s="4"/>
      <c r="E257" s="104"/>
      <c r="F257" s="42"/>
      <c r="G257" s="42"/>
      <c r="H257" s="43"/>
      <c r="I257" s="44"/>
      <c r="J257" s="64"/>
      <c r="K257" s="65"/>
    </row>
    <row r="258" spans="1:11" ht="13.5" x14ac:dyDescent="0.35">
      <c r="A258" s="5" t="s">
        <v>243</v>
      </c>
      <c r="B258" s="16"/>
      <c r="C258" s="16" t="s">
        <v>244</v>
      </c>
      <c r="D258" s="4"/>
      <c r="E258" s="104"/>
      <c r="F258" s="42"/>
      <c r="G258" s="42"/>
      <c r="H258" s="43"/>
      <c r="I258" s="44"/>
      <c r="J258" s="64"/>
      <c r="K258" s="65"/>
    </row>
    <row r="259" spans="1:11" ht="13.5" x14ac:dyDescent="0.35">
      <c r="A259" s="5" t="s">
        <v>432</v>
      </c>
      <c r="B259" s="16" t="s">
        <v>587</v>
      </c>
      <c r="C259" s="16" t="s">
        <v>433</v>
      </c>
      <c r="D259" s="4"/>
      <c r="E259" s="104"/>
      <c r="F259" s="42"/>
      <c r="G259" s="42"/>
      <c r="H259" s="43"/>
      <c r="I259" s="44"/>
      <c r="J259" s="64"/>
      <c r="K259" s="65"/>
    </row>
    <row r="260" spans="1:11" ht="13.5" x14ac:dyDescent="0.35">
      <c r="A260" s="5" t="s">
        <v>448</v>
      </c>
      <c r="B260" s="16"/>
      <c r="C260" s="16" t="s">
        <v>449</v>
      </c>
      <c r="D260" s="4" t="s">
        <v>9</v>
      </c>
      <c r="E260" s="104"/>
      <c r="F260" s="42"/>
      <c r="G260" s="42"/>
      <c r="H260" s="43"/>
      <c r="I260" s="44"/>
      <c r="J260" s="64"/>
      <c r="K260" s="65"/>
    </row>
    <row r="261" spans="1:11" ht="13.5" x14ac:dyDescent="0.35">
      <c r="A261" s="5" t="s">
        <v>482</v>
      </c>
      <c r="B261" s="16"/>
      <c r="C261" s="16" t="s">
        <v>483</v>
      </c>
      <c r="D261" s="4"/>
      <c r="E261" s="104"/>
      <c r="F261" s="42"/>
      <c r="G261" s="42"/>
      <c r="H261" s="43"/>
      <c r="I261" s="44"/>
      <c r="J261" s="64"/>
      <c r="K261" s="65"/>
    </row>
    <row r="262" spans="1:11" ht="13.5" x14ac:dyDescent="0.35">
      <c r="A262" s="5" t="s">
        <v>484</v>
      </c>
      <c r="B262" s="16"/>
      <c r="C262" s="16" t="s">
        <v>485</v>
      </c>
      <c r="D262" s="4"/>
      <c r="E262" s="104"/>
      <c r="F262" s="42"/>
      <c r="G262" s="42"/>
      <c r="H262" s="43"/>
      <c r="I262" s="44"/>
      <c r="J262" s="64"/>
      <c r="K262" s="65"/>
    </row>
    <row r="263" spans="1:11" ht="13.5" x14ac:dyDescent="0.35">
      <c r="A263" s="5" t="s">
        <v>7</v>
      </c>
      <c r="B263" s="16" t="s">
        <v>595</v>
      </c>
      <c r="C263" s="16" t="s">
        <v>38</v>
      </c>
      <c r="D263" s="4"/>
      <c r="E263" s="105"/>
      <c r="F263" s="46"/>
      <c r="G263" s="53"/>
      <c r="H263" s="54"/>
      <c r="I263" s="55"/>
      <c r="J263" s="105"/>
      <c r="K263" s="67"/>
    </row>
    <row r="264" spans="1:11" ht="13.5" x14ac:dyDescent="0.35">
      <c r="A264" s="5" t="s">
        <v>103</v>
      </c>
      <c r="B264" s="16"/>
      <c r="C264" s="16" t="s">
        <v>104</v>
      </c>
      <c r="D264" s="4"/>
      <c r="E264" s="104"/>
      <c r="F264" s="42"/>
      <c r="G264" s="42"/>
      <c r="H264" s="43"/>
      <c r="I264" s="44"/>
      <c r="J264" s="64"/>
      <c r="K264" s="65"/>
    </row>
    <row r="265" spans="1:11" ht="13.5" x14ac:dyDescent="0.35">
      <c r="A265" s="5" t="s">
        <v>49</v>
      </c>
      <c r="B265" s="16"/>
      <c r="C265" s="16" t="s">
        <v>50</v>
      </c>
      <c r="D265" s="4"/>
      <c r="E265" s="104"/>
      <c r="F265" s="42"/>
      <c r="G265" s="42"/>
      <c r="H265" s="43"/>
      <c r="I265" s="44"/>
      <c r="J265" s="64"/>
      <c r="K265" s="65"/>
    </row>
    <row r="266" spans="1:11" ht="13.5" x14ac:dyDescent="0.35">
      <c r="A266" s="5" t="s">
        <v>83</v>
      </c>
      <c r="B266" s="16"/>
      <c r="C266" s="16" t="s">
        <v>84</v>
      </c>
      <c r="D266" s="4"/>
      <c r="E266" s="104"/>
      <c r="F266" s="42"/>
      <c r="G266" s="42"/>
      <c r="H266" s="43"/>
      <c r="I266" s="44"/>
      <c r="J266" s="64"/>
      <c r="K266" s="65"/>
    </row>
    <row r="267" spans="1:11" s="135" customFormat="1" ht="15.75" customHeight="1" x14ac:dyDescent="0.35">
      <c r="A267" s="131" t="s">
        <v>107</v>
      </c>
      <c r="B267" s="132" t="s">
        <v>582</v>
      </c>
      <c r="C267" s="131" t="s">
        <v>108</v>
      </c>
      <c r="D267" s="131"/>
      <c r="E267" s="133" t="s">
        <v>1017</v>
      </c>
      <c r="F267" s="50" t="s">
        <v>1018</v>
      </c>
      <c r="G267" s="115" t="s">
        <v>1019</v>
      </c>
      <c r="H267" s="134"/>
      <c r="I267" s="116" t="s">
        <v>1020</v>
      </c>
      <c r="J267" s="116"/>
      <c r="K267" s="51"/>
    </row>
    <row r="268" spans="1:11" ht="13.5" x14ac:dyDescent="0.35">
      <c r="A268" s="5" t="s">
        <v>528</v>
      </c>
      <c r="B268" s="16"/>
      <c r="C268" s="16" t="s">
        <v>529</v>
      </c>
      <c r="D268" s="4"/>
      <c r="E268" s="104"/>
      <c r="F268" s="42"/>
      <c r="G268" s="42"/>
      <c r="H268" s="43"/>
      <c r="I268" s="44"/>
      <c r="J268" s="64"/>
      <c r="K268" s="65"/>
    </row>
    <row r="269" spans="1:11" ht="13.5" x14ac:dyDescent="0.35">
      <c r="A269" s="5" t="s">
        <v>540</v>
      </c>
      <c r="B269" s="16"/>
      <c r="C269" s="16" t="s">
        <v>540</v>
      </c>
      <c r="D269" s="4"/>
      <c r="E269" s="104"/>
      <c r="F269" s="42"/>
      <c r="G269" s="42"/>
      <c r="H269" s="43"/>
      <c r="I269" s="44"/>
      <c r="J269" s="64"/>
      <c r="K269" s="65"/>
    </row>
    <row r="270" spans="1:11" ht="13.5" x14ac:dyDescent="0.35">
      <c r="A270" s="5"/>
      <c r="B270" s="16"/>
      <c r="C270" s="16"/>
      <c r="D270" s="4"/>
      <c r="E270" s="104"/>
      <c r="F270" s="42"/>
      <c r="G270" s="42"/>
      <c r="H270" s="43"/>
      <c r="I270" s="44"/>
      <c r="J270" s="64"/>
      <c r="K270" s="65"/>
    </row>
    <row r="271" spans="1:11" ht="13.5" x14ac:dyDescent="0.35">
      <c r="A271" s="5"/>
      <c r="B271" s="16"/>
      <c r="C271" s="16"/>
      <c r="D271" s="4"/>
      <c r="E271" s="104"/>
      <c r="F271" s="42"/>
      <c r="G271" s="42"/>
      <c r="H271" s="43"/>
      <c r="I271" s="44"/>
      <c r="J271" s="64"/>
      <c r="K271" s="65"/>
    </row>
    <row r="272" spans="1:11" ht="13.5" x14ac:dyDescent="0.35">
      <c r="A272" s="5"/>
      <c r="B272" s="16"/>
      <c r="C272" s="16"/>
      <c r="D272" s="4"/>
      <c r="E272" s="104"/>
      <c r="F272" s="42"/>
      <c r="G272" s="42"/>
      <c r="H272" s="43"/>
      <c r="I272" s="44"/>
      <c r="J272" s="64"/>
      <c r="K272" s="65"/>
    </row>
    <row r="273" spans="1:11" ht="13.5" x14ac:dyDescent="0.35">
      <c r="A273" s="5"/>
      <c r="B273" s="16"/>
      <c r="C273" s="16"/>
      <c r="D273" s="4"/>
      <c r="E273" s="104"/>
      <c r="F273" s="42"/>
      <c r="G273" s="42"/>
      <c r="H273" s="43"/>
      <c r="I273" s="44"/>
      <c r="J273" s="64"/>
      <c r="K273" s="65"/>
    </row>
    <row r="274" spans="1:11" ht="13.5" x14ac:dyDescent="0.35">
      <c r="A274" s="5"/>
      <c r="B274" s="16"/>
      <c r="C274" s="16"/>
      <c r="D274" s="4"/>
      <c r="E274" s="104"/>
      <c r="F274" s="42"/>
      <c r="G274" s="42"/>
      <c r="H274" s="43"/>
      <c r="I274" s="44"/>
      <c r="J274" s="64"/>
      <c r="K274" s="65"/>
    </row>
    <row r="275" spans="1:11" ht="13.5" x14ac:dyDescent="0.35">
      <c r="A275" s="5"/>
      <c r="B275" s="16"/>
      <c r="C275" s="16"/>
      <c r="D275" s="4"/>
      <c r="E275" s="104"/>
      <c r="F275" s="42"/>
      <c r="G275" s="42"/>
      <c r="H275" s="43"/>
      <c r="I275" s="44"/>
      <c r="J275" s="64"/>
      <c r="K275" s="65"/>
    </row>
    <row r="276" spans="1:11" ht="13.5" x14ac:dyDescent="0.35">
      <c r="A276" s="5"/>
      <c r="B276" s="16"/>
      <c r="C276" s="16"/>
      <c r="D276" s="4"/>
      <c r="E276" s="104"/>
      <c r="F276" s="42"/>
      <c r="G276" s="42"/>
      <c r="H276" s="43"/>
      <c r="I276" s="44"/>
      <c r="J276" s="64"/>
      <c r="K276" s="65"/>
    </row>
    <row r="277" spans="1:11" ht="13.5" x14ac:dyDescent="0.35">
      <c r="A277" s="5"/>
      <c r="B277" s="16"/>
      <c r="C277" s="16"/>
      <c r="D277" s="4"/>
      <c r="E277" s="104"/>
      <c r="F277" s="42"/>
      <c r="G277" s="42"/>
      <c r="H277" s="43"/>
      <c r="I277" s="44"/>
      <c r="J277" s="64"/>
      <c r="K277" s="65"/>
    </row>
    <row r="278" spans="1:11" ht="13.5" x14ac:dyDescent="0.35">
      <c r="A278" s="5"/>
      <c r="B278" s="16"/>
      <c r="C278" s="16"/>
      <c r="D278" s="4"/>
      <c r="E278" s="104"/>
      <c r="F278" s="42"/>
      <c r="G278" s="42"/>
      <c r="H278" s="43"/>
      <c r="I278" s="44"/>
      <c r="J278" s="64"/>
      <c r="K278" s="65"/>
    </row>
    <row r="279" spans="1:11" ht="13.5" x14ac:dyDescent="0.35">
      <c r="A279" s="5"/>
      <c r="B279" s="16"/>
      <c r="C279" s="16"/>
      <c r="D279" s="4"/>
      <c r="E279" s="104"/>
      <c r="F279" s="42"/>
      <c r="G279" s="42"/>
      <c r="H279" s="43"/>
      <c r="I279" s="44"/>
      <c r="J279" s="64"/>
      <c r="K279" s="65"/>
    </row>
    <row r="280" spans="1:11" ht="13.5" x14ac:dyDescent="0.35">
      <c r="A280" s="5"/>
      <c r="B280" s="16"/>
      <c r="C280" s="16"/>
      <c r="D280" s="4"/>
      <c r="E280" s="104"/>
      <c r="F280" s="42"/>
      <c r="G280" s="42"/>
      <c r="H280" s="43"/>
      <c r="I280" s="44"/>
      <c r="J280" s="64"/>
      <c r="K280" s="65"/>
    </row>
    <row r="281" spans="1:11" ht="13.5" x14ac:dyDescent="0.35">
      <c r="A281" s="5"/>
      <c r="B281" s="16"/>
      <c r="C281" s="16"/>
      <c r="D281" s="4"/>
      <c r="E281" s="104"/>
      <c r="F281" s="42"/>
      <c r="G281" s="42"/>
      <c r="H281" s="43"/>
      <c r="I281" s="44"/>
      <c r="J281" s="64"/>
      <c r="K281" s="65"/>
    </row>
    <row r="282" spans="1:11" ht="13.5" x14ac:dyDescent="0.35">
      <c r="A282" s="5"/>
      <c r="B282" s="16"/>
      <c r="C282" s="16"/>
      <c r="D282" s="4"/>
      <c r="E282" s="104"/>
      <c r="F282" s="42"/>
      <c r="G282" s="42"/>
      <c r="H282" s="43"/>
      <c r="I282" s="44"/>
      <c r="J282" s="64"/>
      <c r="K282" s="65"/>
    </row>
    <row r="283" spans="1:11" ht="13.5" x14ac:dyDescent="0.35">
      <c r="A283" s="5"/>
      <c r="B283" s="16"/>
      <c r="C283" s="16"/>
      <c r="D283" s="4"/>
      <c r="E283" s="104"/>
      <c r="F283" s="42"/>
      <c r="G283" s="42"/>
      <c r="H283" s="43"/>
      <c r="I283" s="44"/>
      <c r="J283" s="64"/>
      <c r="K283" s="65"/>
    </row>
    <row r="284" spans="1:11" ht="13.5" x14ac:dyDescent="0.35">
      <c r="A284" s="5"/>
      <c r="B284" s="16"/>
      <c r="C284" s="16"/>
      <c r="D284" s="4"/>
      <c r="E284" s="104"/>
      <c r="F284" s="42"/>
      <c r="G284" s="42"/>
      <c r="H284" s="43"/>
      <c r="I284" s="44"/>
      <c r="J284" s="64"/>
      <c r="K284" s="65"/>
    </row>
    <row r="285" spans="1:11" ht="13.5" x14ac:dyDescent="0.35">
      <c r="A285" s="5"/>
      <c r="B285" s="16"/>
      <c r="C285" s="16"/>
      <c r="D285" s="4"/>
      <c r="E285" s="104"/>
      <c r="F285" s="42"/>
      <c r="G285" s="42"/>
      <c r="H285" s="43"/>
      <c r="I285" s="44"/>
      <c r="J285" s="64"/>
      <c r="K285" s="65"/>
    </row>
    <row r="286" spans="1:11" ht="13.5" x14ac:dyDescent="0.35">
      <c r="A286" s="5"/>
      <c r="B286" s="16"/>
      <c r="C286" s="16"/>
      <c r="D286" s="4"/>
      <c r="E286" s="104"/>
      <c r="F286" s="42"/>
      <c r="G286" s="42"/>
      <c r="H286" s="43"/>
      <c r="I286" s="44"/>
      <c r="J286" s="64"/>
      <c r="K286" s="65"/>
    </row>
    <row r="287" spans="1:11" ht="13.5" x14ac:dyDescent="0.35">
      <c r="A287" s="5"/>
      <c r="B287" s="16"/>
      <c r="C287" s="16"/>
      <c r="D287" s="4"/>
      <c r="E287" s="104"/>
      <c r="F287" s="42"/>
      <c r="G287" s="42"/>
      <c r="H287" s="43"/>
      <c r="I287" s="44"/>
      <c r="J287" s="64"/>
      <c r="K287" s="65"/>
    </row>
    <row r="288" spans="1:11" ht="13.5" x14ac:dyDescent="0.35">
      <c r="A288" s="5"/>
      <c r="B288" s="16"/>
      <c r="C288" s="16"/>
      <c r="D288" s="4"/>
      <c r="E288" s="104"/>
      <c r="F288" s="42"/>
      <c r="G288" s="42"/>
      <c r="H288" s="43"/>
      <c r="I288" s="44"/>
      <c r="J288" s="64"/>
      <c r="K288" s="65"/>
    </row>
    <row r="289" spans="1:11" ht="13.5" x14ac:dyDescent="0.35">
      <c r="A289" s="5"/>
      <c r="B289" s="16"/>
      <c r="C289" s="16"/>
      <c r="D289" s="4"/>
      <c r="E289" s="104"/>
      <c r="F289" s="42"/>
      <c r="G289" s="42"/>
      <c r="H289" s="43"/>
      <c r="I289" s="44"/>
      <c r="J289" s="64"/>
      <c r="K289" s="65"/>
    </row>
    <row r="290" spans="1:11" ht="13.5" x14ac:dyDescent="0.35">
      <c r="A290" s="5"/>
      <c r="B290" s="16"/>
      <c r="C290" s="16"/>
      <c r="D290" s="4"/>
      <c r="E290" s="104"/>
      <c r="F290" s="42"/>
      <c r="G290" s="42"/>
      <c r="H290" s="43"/>
      <c r="I290" s="44"/>
      <c r="J290" s="64"/>
      <c r="K290" s="65"/>
    </row>
    <row r="291" spans="1:11" ht="13.5" x14ac:dyDescent="0.35">
      <c r="A291" s="5"/>
      <c r="B291" s="16"/>
      <c r="C291" s="16"/>
      <c r="D291" s="4"/>
      <c r="E291" s="104"/>
      <c r="F291" s="42"/>
      <c r="G291" s="42"/>
      <c r="H291" s="43"/>
      <c r="I291" s="44"/>
      <c r="J291" s="64"/>
      <c r="K291" s="65"/>
    </row>
    <row r="292" spans="1:11" ht="13.5" x14ac:dyDescent="0.35">
      <c r="A292" s="5"/>
      <c r="B292" s="16"/>
      <c r="C292" s="16"/>
      <c r="D292" s="4"/>
      <c r="E292" s="104"/>
      <c r="F292" s="42"/>
      <c r="G292" s="42"/>
      <c r="H292" s="43"/>
      <c r="I292" s="44"/>
      <c r="J292" s="64"/>
      <c r="K292" s="65"/>
    </row>
    <row r="293" spans="1:11" ht="13.5" x14ac:dyDescent="0.35">
      <c r="A293" s="5"/>
      <c r="B293" s="16"/>
      <c r="C293" s="16"/>
      <c r="D293" s="4"/>
      <c r="E293" s="104"/>
      <c r="F293" s="42"/>
      <c r="G293" s="42"/>
      <c r="H293" s="43"/>
      <c r="I293" s="44"/>
      <c r="J293" s="64"/>
      <c r="K293" s="65"/>
    </row>
    <row r="294" spans="1:11" ht="13.5" x14ac:dyDescent="0.35">
      <c r="A294" s="5"/>
      <c r="B294" s="16"/>
      <c r="C294" s="16"/>
      <c r="D294" s="4"/>
      <c r="E294" s="104"/>
      <c r="F294" s="42"/>
      <c r="G294" s="42"/>
      <c r="H294" s="43"/>
      <c r="I294" s="44"/>
      <c r="J294" s="64"/>
      <c r="K294" s="65"/>
    </row>
    <row r="295" spans="1:11" ht="13.5" x14ac:dyDescent="0.35">
      <c r="A295" s="5"/>
      <c r="B295" s="16"/>
      <c r="C295" s="16"/>
      <c r="D295" s="4"/>
      <c r="E295" s="104"/>
      <c r="F295" s="42"/>
      <c r="G295" s="42"/>
      <c r="H295" s="43"/>
      <c r="I295" s="44"/>
      <c r="J295" s="64"/>
      <c r="K295" s="65"/>
    </row>
    <row r="296" spans="1:11" ht="13.5" x14ac:dyDescent="0.35">
      <c r="A296" s="5"/>
      <c r="B296" s="16"/>
      <c r="C296" s="16"/>
      <c r="D296" s="4"/>
      <c r="E296" s="104"/>
      <c r="F296" s="42"/>
      <c r="G296" s="42"/>
      <c r="H296" s="43"/>
      <c r="I296" s="44"/>
      <c r="J296" s="64"/>
      <c r="K296" s="65"/>
    </row>
    <row r="297" spans="1:11" ht="13.5" x14ac:dyDescent="0.35">
      <c r="A297" s="5"/>
      <c r="B297" s="16"/>
      <c r="C297" s="16"/>
      <c r="D297" s="4"/>
      <c r="E297" s="104"/>
      <c r="F297" s="42"/>
      <c r="G297" s="42"/>
      <c r="H297" s="43"/>
      <c r="I297" s="44"/>
      <c r="J297" s="64"/>
      <c r="K297" s="65"/>
    </row>
    <row r="298" spans="1:11" ht="13.5" x14ac:dyDescent="0.35">
      <c r="A298" s="5"/>
      <c r="B298" s="16"/>
      <c r="C298" s="16"/>
      <c r="D298" s="4"/>
      <c r="E298" s="104"/>
      <c r="F298" s="42"/>
      <c r="G298" s="42"/>
      <c r="H298" s="43"/>
      <c r="I298" s="44"/>
      <c r="J298" s="64"/>
      <c r="K298" s="65"/>
    </row>
    <row r="299" spans="1:11" ht="13.5" x14ac:dyDescent="0.35">
      <c r="A299" s="5"/>
      <c r="B299" s="16"/>
      <c r="C299" s="16"/>
      <c r="D299" s="4"/>
      <c r="E299" s="104"/>
      <c r="F299" s="42"/>
      <c r="G299" s="42"/>
      <c r="H299" s="43"/>
      <c r="I299" s="44"/>
      <c r="J299" s="64"/>
      <c r="K299" s="65"/>
    </row>
    <row r="300" spans="1:11" ht="13.5" x14ac:dyDescent="0.35">
      <c r="A300" s="5"/>
      <c r="B300" s="16"/>
      <c r="C300" s="16"/>
      <c r="D300" s="4"/>
      <c r="E300" s="104"/>
      <c r="F300" s="42"/>
      <c r="G300" s="42"/>
      <c r="H300" s="43"/>
      <c r="I300" s="44"/>
      <c r="J300" s="64"/>
      <c r="K300" s="65"/>
    </row>
    <row r="301" spans="1:11" ht="13.5" x14ac:dyDescent="0.35">
      <c r="A301" s="5"/>
      <c r="B301" s="16"/>
      <c r="C301" s="16"/>
      <c r="D301" s="4"/>
      <c r="E301" s="104"/>
      <c r="F301" s="42"/>
      <c r="G301" s="42"/>
      <c r="H301" s="43"/>
      <c r="I301" s="44"/>
      <c r="J301" s="64"/>
      <c r="K301" s="65"/>
    </row>
    <row r="302" spans="1:11" ht="13.5" x14ac:dyDescent="0.35">
      <c r="A302" s="5"/>
      <c r="B302" s="16"/>
      <c r="C302" s="16"/>
      <c r="D302" s="4"/>
      <c r="E302" s="104"/>
      <c r="F302" s="42"/>
      <c r="G302" s="42"/>
      <c r="H302" s="43"/>
      <c r="I302" s="44"/>
      <c r="J302" s="64"/>
      <c r="K302" s="65"/>
    </row>
    <row r="303" spans="1:11" ht="13.5" x14ac:dyDescent="0.35">
      <c r="A303" s="5"/>
      <c r="B303" s="16"/>
      <c r="C303" s="16"/>
      <c r="D303" s="4"/>
      <c r="E303" s="104"/>
      <c r="F303" s="42"/>
      <c r="G303" s="42"/>
      <c r="H303" s="43"/>
      <c r="I303" s="44"/>
      <c r="J303" s="64"/>
      <c r="K303" s="65"/>
    </row>
    <row r="304" spans="1:11" ht="13.5" x14ac:dyDescent="0.35">
      <c r="A304" s="5"/>
      <c r="B304" s="16"/>
      <c r="C304" s="16"/>
      <c r="D304" s="4"/>
      <c r="E304" s="104"/>
      <c r="F304" s="42"/>
      <c r="G304" s="42"/>
      <c r="H304" s="43"/>
      <c r="I304" s="44"/>
      <c r="J304" s="64"/>
      <c r="K304" s="65"/>
    </row>
    <row r="305" spans="5:11" ht="14.15" customHeight="1" x14ac:dyDescent="0.35">
      <c r="E305" s="117"/>
      <c r="F305" s="113"/>
      <c r="G305" s="113"/>
      <c r="H305" s="113"/>
      <c r="I305" s="113"/>
      <c r="J305" s="118"/>
      <c r="K305" s="118"/>
    </row>
    <row r="306" spans="5:11" ht="14.15" customHeight="1" x14ac:dyDescent="0.35">
      <c r="E306" s="117"/>
      <c r="F306" s="113"/>
      <c r="G306" s="113"/>
      <c r="H306" s="113"/>
      <c r="I306" s="113"/>
      <c r="J306" s="118"/>
      <c r="K306" s="118"/>
    </row>
    <row r="307" spans="5:11" ht="14.15" customHeight="1" x14ac:dyDescent="0.35">
      <c r="E307" s="117"/>
      <c r="F307" s="113"/>
      <c r="G307" s="113"/>
      <c r="H307" s="113"/>
      <c r="I307" s="113"/>
      <c r="J307" s="118"/>
      <c r="K307" s="118"/>
    </row>
    <row r="308" spans="5:11" ht="14.15" customHeight="1" x14ac:dyDescent="0.35">
      <c r="E308" s="117"/>
      <c r="F308" s="113"/>
      <c r="G308" s="113"/>
      <c r="H308" s="113"/>
      <c r="I308" s="113"/>
      <c r="J308" s="118"/>
      <c r="K308" s="118"/>
    </row>
    <row r="309" spans="5:11" ht="14.15" customHeight="1" x14ac:dyDescent="0.35">
      <c r="E309" s="117"/>
      <c r="F309" s="113"/>
      <c r="G309" s="113"/>
      <c r="H309" s="113"/>
      <c r="I309" s="113"/>
      <c r="J309" s="118"/>
      <c r="K309" s="118"/>
    </row>
    <row r="310" spans="5:11" ht="14.15" customHeight="1" x14ac:dyDescent="0.35">
      <c r="E310" s="117"/>
      <c r="F310" s="113"/>
      <c r="G310" s="113"/>
      <c r="H310" s="113"/>
      <c r="I310" s="113"/>
      <c r="J310" s="118"/>
      <c r="K310" s="118"/>
    </row>
    <row r="311" spans="5:11" ht="14.15" customHeight="1" x14ac:dyDescent="0.35">
      <c r="E311" s="117"/>
      <c r="F311" s="113"/>
      <c r="G311" s="113"/>
      <c r="H311" s="113"/>
      <c r="I311" s="113"/>
      <c r="J311" s="118"/>
      <c r="K311" s="118"/>
    </row>
    <row r="312" spans="5:11" ht="14.15" customHeight="1" x14ac:dyDescent="0.35">
      <c r="E312" s="117"/>
      <c r="F312" s="113"/>
      <c r="G312" s="113"/>
      <c r="H312" s="113"/>
      <c r="I312" s="113"/>
      <c r="J312" s="118"/>
      <c r="K312" s="118"/>
    </row>
    <row r="313" spans="5:11" ht="14.15" customHeight="1" x14ac:dyDescent="0.35">
      <c r="E313" s="117"/>
      <c r="F313" s="113"/>
      <c r="G313" s="113"/>
      <c r="H313" s="113"/>
      <c r="I313" s="113"/>
      <c r="J313" s="118"/>
      <c r="K313" s="118"/>
    </row>
    <row r="314" spans="5:11" ht="14.15" customHeight="1" x14ac:dyDescent="0.35">
      <c r="E314" s="117"/>
      <c r="F314" s="113"/>
      <c r="G314" s="113"/>
      <c r="H314" s="113"/>
      <c r="I314" s="113"/>
      <c r="J314" s="118"/>
      <c r="K314" s="118"/>
    </row>
    <row r="315" spans="5:11" ht="14.15" customHeight="1" x14ac:dyDescent="0.35">
      <c r="E315" s="117"/>
      <c r="F315" s="113"/>
      <c r="G315" s="113"/>
      <c r="H315" s="113"/>
      <c r="I315" s="113"/>
      <c r="J315" s="118"/>
      <c r="K315" s="118"/>
    </row>
    <row r="316" spans="5:11" ht="14.15" customHeight="1" x14ac:dyDescent="0.35">
      <c r="E316" s="117"/>
      <c r="F316" s="113"/>
      <c r="G316" s="113"/>
      <c r="H316" s="113"/>
      <c r="I316" s="113"/>
      <c r="J316" s="118"/>
      <c r="K316" s="118"/>
    </row>
    <row r="317" spans="5:11" ht="14.15" customHeight="1" x14ac:dyDescent="0.35">
      <c r="E317" s="117"/>
      <c r="F317" s="113"/>
      <c r="G317" s="113"/>
      <c r="H317" s="113"/>
      <c r="I317" s="113"/>
      <c r="J317" s="118"/>
      <c r="K317" s="118"/>
    </row>
    <row r="318" spans="5:11" ht="14.15" customHeight="1" x14ac:dyDescent="0.35">
      <c r="E318" s="117"/>
      <c r="F318" s="113"/>
      <c r="G318" s="113"/>
      <c r="H318" s="113"/>
      <c r="I318" s="113"/>
      <c r="J318" s="118"/>
      <c r="K318" s="118"/>
    </row>
    <row r="319" spans="5:11" ht="14.15" customHeight="1" x14ac:dyDescent="0.35">
      <c r="E319" s="117"/>
      <c r="F319" s="113"/>
      <c r="G319" s="113"/>
      <c r="H319" s="113"/>
      <c r="I319" s="113"/>
      <c r="J319" s="118"/>
      <c r="K319" s="118"/>
    </row>
    <row r="320" spans="5:11" ht="14.15" customHeight="1" x14ac:dyDescent="0.35">
      <c r="E320" s="117"/>
      <c r="F320" s="113"/>
      <c r="G320" s="113"/>
      <c r="H320" s="113"/>
      <c r="I320" s="113"/>
      <c r="J320" s="118"/>
      <c r="K320" s="118"/>
    </row>
    <row r="321" spans="5:11" ht="14.15" customHeight="1" x14ac:dyDescent="0.35">
      <c r="E321" s="117"/>
      <c r="F321" s="113"/>
      <c r="G321" s="113"/>
      <c r="H321" s="113"/>
      <c r="I321" s="113"/>
      <c r="J321" s="118"/>
      <c r="K321" s="118"/>
    </row>
    <row r="322" spans="5:11" ht="14.15" customHeight="1" x14ac:dyDescent="0.35">
      <c r="E322" s="117"/>
      <c r="F322" s="113"/>
      <c r="G322" s="113"/>
      <c r="H322" s="113"/>
      <c r="I322" s="113"/>
      <c r="J322" s="118"/>
      <c r="K322" s="118"/>
    </row>
    <row r="323" spans="5:11" ht="14.15" customHeight="1" x14ac:dyDescent="0.35">
      <c r="E323" s="117"/>
      <c r="F323" s="113"/>
      <c r="G323" s="113"/>
      <c r="H323" s="113"/>
      <c r="I323" s="113"/>
      <c r="J323" s="118"/>
      <c r="K323" s="118"/>
    </row>
    <row r="324" spans="5:11" ht="14.15" customHeight="1" x14ac:dyDescent="0.35">
      <c r="E324" s="117"/>
      <c r="F324" s="113"/>
      <c r="G324" s="113"/>
      <c r="H324" s="113"/>
      <c r="I324" s="113"/>
      <c r="J324" s="118"/>
      <c r="K324" s="118"/>
    </row>
    <row r="325" spans="5:11" ht="14.15" customHeight="1" x14ac:dyDescent="0.35">
      <c r="E325" s="117"/>
      <c r="F325" s="113"/>
      <c r="G325" s="113"/>
      <c r="H325" s="113"/>
      <c r="I325" s="113"/>
      <c r="J325" s="118"/>
      <c r="K325" s="118"/>
    </row>
    <row r="326" spans="5:11" ht="14.15" customHeight="1" x14ac:dyDescent="0.35">
      <c r="E326" s="117"/>
      <c r="F326" s="113"/>
      <c r="G326" s="113"/>
      <c r="H326" s="113"/>
      <c r="I326" s="113"/>
      <c r="J326" s="118"/>
      <c r="K326" s="118"/>
    </row>
    <row r="327" spans="5:11" ht="14.15" customHeight="1" x14ac:dyDescent="0.35">
      <c r="E327" s="117"/>
      <c r="F327" s="113"/>
      <c r="G327" s="113"/>
      <c r="H327" s="113"/>
      <c r="I327" s="113"/>
      <c r="J327" s="118"/>
      <c r="K327" s="118"/>
    </row>
    <row r="328" spans="5:11" ht="14.15" customHeight="1" x14ac:dyDescent="0.35">
      <c r="E328" s="117"/>
      <c r="F328" s="113"/>
      <c r="G328" s="113"/>
      <c r="H328" s="113"/>
      <c r="I328" s="113"/>
      <c r="J328" s="118"/>
      <c r="K328" s="118"/>
    </row>
    <row r="329" spans="5:11" ht="14.15" customHeight="1" x14ac:dyDescent="0.35">
      <c r="E329" s="117"/>
      <c r="F329" s="113"/>
      <c r="G329" s="113"/>
      <c r="H329" s="113"/>
      <c r="I329" s="113"/>
      <c r="J329" s="118"/>
      <c r="K329" s="118"/>
    </row>
    <row r="330" spans="5:11" ht="14.15" customHeight="1" x14ac:dyDescent="0.35">
      <c r="E330" s="117"/>
      <c r="F330" s="113"/>
      <c r="G330" s="113"/>
      <c r="H330" s="113"/>
      <c r="I330" s="113"/>
      <c r="J330" s="118"/>
      <c r="K330" s="118"/>
    </row>
    <row r="331" spans="5:11" ht="14.15" customHeight="1" x14ac:dyDescent="0.35">
      <c r="E331" s="117"/>
      <c r="F331" s="113"/>
      <c r="G331" s="113"/>
      <c r="H331" s="113"/>
      <c r="I331" s="113"/>
      <c r="J331" s="118"/>
      <c r="K331" s="118"/>
    </row>
    <row r="332" spans="5:11" ht="14.15" customHeight="1" x14ac:dyDescent="0.35">
      <c r="E332" s="117"/>
      <c r="F332" s="113"/>
      <c r="G332" s="113"/>
      <c r="H332" s="113"/>
      <c r="I332" s="113"/>
      <c r="J332" s="118"/>
      <c r="K332" s="118"/>
    </row>
    <row r="333" spans="5:11" ht="14.15" customHeight="1" x14ac:dyDescent="0.35">
      <c r="E333" s="117"/>
      <c r="F333" s="113"/>
      <c r="G333" s="113"/>
      <c r="H333" s="113"/>
      <c r="I333" s="113"/>
      <c r="J333" s="118"/>
      <c r="K333" s="118"/>
    </row>
    <row r="334" spans="5:11" ht="14.15" customHeight="1" x14ac:dyDescent="0.35">
      <c r="E334" s="117"/>
      <c r="F334" s="113"/>
      <c r="G334" s="113"/>
      <c r="H334" s="113"/>
      <c r="I334" s="113"/>
      <c r="J334" s="118"/>
      <c r="K334" s="118"/>
    </row>
    <row r="335" spans="5:11" ht="14.15" customHeight="1" x14ac:dyDescent="0.35">
      <c r="E335" s="117"/>
      <c r="F335" s="113"/>
      <c r="G335" s="113"/>
      <c r="H335" s="113"/>
      <c r="I335" s="113"/>
      <c r="J335" s="118"/>
      <c r="K335" s="118"/>
    </row>
    <row r="336" spans="5:11" ht="14.15" customHeight="1" x14ac:dyDescent="0.35">
      <c r="E336" s="117"/>
      <c r="F336" s="113"/>
      <c r="G336" s="113"/>
      <c r="H336" s="113"/>
      <c r="I336" s="113"/>
      <c r="J336" s="118"/>
      <c r="K336" s="118"/>
    </row>
    <row r="337" spans="5:11" ht="14.15" customHeight="1" x14ac:dyDescent="0.35">
      <c r="E337" s="117"/>
      <c r="F337" s="113"/>
      <c r="G337" s="113"/>
      <c r="H337" s="113"/>
      <c r="I337" s="113"/>
      <c r="J337" s="118"/>
      <c r="K337" s="118"/>
    </row>
    <row r="338" spans="5:11" ht="14.15" customHeight="1" x14ac:dyDescent="0.35">
      <c r="E338" s="117"/>
      <c r="F338" s="113"/>
      <c r="G338" s="113"/>
      <c r="H338" s="113"/>
      <c r="I338" s="113"/>
      <c r="J338" s="118"/>
      <c r="K338" s="118"/>
    </row>
    <row r="339" spans="5:11" ht="14.15" customHeight="1" x14ac:dyDescent="0.35">
      <c r="E339" s="117"/>
      <c r="F339" s="113"/>
      <c r="G339" s="113"/>
      <c r="H339" s="113"/>
      <c r="I339" s="113"/>
      <c r="J339" s="118"/>
      <c r="K339" s="118"/>
    </row>
    <row r="340" spans="5:11" ht="14.15" customHeight="1" x14ac:dyDescent="0.35">
      <c r="E340" s="117"/>
      <c r="F340" s="113"/>
      <c r="G340" s="113"/>
      <c r="H340" s="113"/>
      <c r="I340" s="113"/>
      <c r="J340" s="118"/>
      <c r="K340" s="118"/>
    </row>
    <row r="341" spans="5:11" ht="14.15" customHeight="1" x14ac:dyDescent="0.35">
      <c r="E341" s="117"/>
      <c r="F341" s="113"/>
      <c r="G341" s="113"/>
      <c r="H341" s="113"/>
      <c r="I341" s="113"/>
      <c r="J341" s="118"/>
      <c r="K341" s="118"/>
    </row>
    <row r="342" spans="5:11" ht="14.15" customHeight="1" x14ac:dyDescent="0.35">
      <c r="E342" s="117"/>
      <c r="F342" s="113"/>
      <c r="G342" s="113"/>
      <c r="H342" s="113"/>
      <c r="I342" s="113"/>
      <c r="J342" s="118"/>
      <c r="K342" s="118"/>
    </row>
    <row r="343" spans="5:11" ht="14.15" customHeight="1" x14ac:dyDescent="0.35">
      <c r="E343" s="117"/>
      <c r="F343" s="113"/>
      <c r="G343" s="113"/>
      <c r="H343" s="113"/>
      <c r="I343" s="113"/>
      <c r="J343" s="118"/>
      <c r="K343" s="118"/>
    </row>
    <row r="344" spans="5:11" ht="14.15" customHeight="1" x14ac:dyDescent="0.35">
      <c r="E344" s="117"/>
      <c r="F344" s="113"/>
      <c r="G344" s="113"/>
      <c r="H344" s="113"/>
      <c r="I344" s="113"/>
      <c r="J344" s="118"/>
      <c r="K344" s="118"/>
    </row>
    <row r="345" spans="5:11" ht="14.15" customHeight="1" x14ac:dyDescent="0.35">
      <c r="E345" s="117"/>
      <c r="F345" s="113"/>
      <c r="G345" s="113"/>
      <c r="H345" s="113"/>
      <c r="I345" s="113"/>
      <c r="J345" s="118"/>
      <c r="K345" s="118"/>
    </row>
    <row r="346" spans="5:11" ht="14.15" customHeight="1" x14ac:dyDescent="0.35">
      <c r="E346" s="117"/>
      <c r="F346" s="113"/>
      <c r="G346" s="113"/>
      <c r="H346" s="113"/>
      <c r="I346" s="113"/>
      <c r="J346" s="118"/>
      <c r="K346" s="118"/>
    </row>
    <row r="347" spans="5:11" ht="14.15" customHeight="1" x14ac:dyDescent="0.35">
      <c r="E347" s="117"/>
      <c r="F347" s="113"/>
      <c r="G347" s="113"/>
      <c r="H347" s="113"/>
      <c r="I347" s="113"/>
      <c r="J347" s="118"/>
      <c r="K347" s="118"/>
    </row>
    <row r="348" spans="5:11" ht="14.15" customHeight="1" x14ac:dyDescent="0.35">
      <c r="E348" s="117"/>
      <c r="F348" s="113"/>
      <c r="G348" s="113"/>
      <c r="H348" s="113"/>
      <c r="I348" s="113"/>
      <c r="J348" s="118"/>
      <c r="K348" s="118"/>
    </row>
    <row r="349" spans="5:11" ht="14.15" customHeight="1" x14ac:dyDescent="0.35">
      <c r="E349" s="117"/>
      <c r="F349" s="113"/>
      <c r="G349" s="113"/>
      <c r="H349" s="113"/>
      <c r="I349" s="113"/>
      <c r="J349" s="118"/>
      <c r="K349" s="118"/>
    </row>
    <row r="350" spans="5:11" ht="14.15" customHeight="1" x14ac:dyDescent="0.35">
      <c r="E350" s="117"/>
      <c r="F350" s="113"/>
      <c r="G350" s="113"/>
      <c r="H350" s="113"/>
      <c r="I350" s="113"/>
      <c r="J350" s="118"/>
      <c r="K350" s="118"/>
    </row>
    <row r="351" spans="5:11" ht="14.15" customHeight="1" x14ac:dyDescent="0.35">
      <c r="E351" s="117"/>
      <c r="F351" s="113"/>
      <c r="G351" s="113"/>
      <c r="H351" s="113"/>
      <c r="I351" s="113"/>
      <c r="J351" s="118"/>
      <c r="K351" s="118"/>
    </row>
  </sheetData>
  <mergeCells count="11">
    <mergeCell ref="A4:B4"/>
    <mergeCell ref="B1:D1"/>
    <mergeCell ref="E1:K3"/>
    <mergeCell ref="B2:D2"/>
    <mergeCell ref="B3:D3"/>
    <mergeCell ref="K4:K5"/>
    <mergeCell ref="E4:E5"/>
    <mergeCell ref="F4:F5"/>
    <mergeCell ref="G4:G5"/>
    <mergeCell ref="H4:I4"/>
    <mergeCell ref="J4:J5"/>
  </mergeCells>
  <conditionalFormatting sqref="J153 G43:K43 F92:I92 F151:I151 F238:I238 F229:K229 E56:H58 F53:H55 F59:H67 F69:H70 F72:H73 G44:H44 E153:H153 E6:K6 E8:K8 E11:K20 E268:K304 E74:K91 E154:K211 E213:K217 E219:K228 E93:K150 E152:K152 E239:K266 E230:K234 E68:H68 E71:H71 E7 E9:E10 E212 E218 E267 E43:E44 E53 E45:H52 E22:K42 E236:K237 K151">
    <cfRule type="cellIs" dxfId="270" priority="209" operator="equal">
      <formula>""</formula>
    </cfRule>
  </conditionalFormatting>
  <conditionalFormatting sqref="I74:I152 J153 I154:I211 I213:I217 I219:I234 I268:I269 I236:I266">
    <cfRule type="expression" dxfId="269" priority="208">
      <formula>ISNA(I74)</formula>
    </cfRule>
  </conditionalFormatting>
  <conditionalFormatting sqref="K7">
    <cfRule type="cellIs" dxfId="268" priority="205" operator="equal">
      <formula>""</formula>
    </cfRule>
  </conditionalFormatting>
  <conditionalFormatting sqref="I6 I8">
    <cfRule type="expression" dxfId="267" priority="204">
      <formula>ISNA(I6)</formula>
    </cfRule>
  </conditionalFormatting>
  <conditionalFormatting sqref="I11">
    <cfRule type="expression" dxfId="266" priority="202">
      <formula>ISNA(I11)</formula>
    </cfRule>
  </conditionalFormatting>
  <conditionalFormatting sqref="I12:I15">
    <cfRule type="expression" dxfId="265" priority="200">
      <formula>ISNA(I12)</formula>
    </cfRule>
  </conditionalFormatting>
  <conditionalFormatting sqref="I16">
    <cfRule type="expression" dxfId="264" priority="198">
      <formula>ISNA(I16)</formula>
    </cfRule>
  </conditionalFormatting>
  <conditionalFormatting sqref="I17:I19">
    <cfRule type="expression" dxfId="263" priority="196">
      <formula>ISNA(I17)</formula>
    </cfRule>
  </conditionalFormatting>
  <conditionalFormatting sqref="I20">
    <cfRule type="expression" dxfId="262" priority="194">
      <formula>ISNA(I20)</formula>
    </cfRule>
  </conditionalFormatting>
  <conditionalFormatting sqref="I22:I24 I30">
    <cfRule type="expression" dxfId="261" priority="192">
      <formula>ISNA(I22)</formula>
    </cfRule>
  </conditionalFormatting>
  <conditionalFormatting sqref="I25">
    <cfRule type="expression" dxfId="260" priority="190">
      <formula>ISNA(I25)</formula>
    </cfRule>
  </conditionalFormatting>
  <conditionalFormatting sqref="I26:I29">
    <cfRule type="expression" dxfId="259" priority="188">
      <formula>ISNA(I26)</formula>
    </cfRule>
  </conditionalFormatting>
  <conditionalFormatting sqref="I31">
    <cfRule type="expression" dxfId="258" priority="186">
      <formula>ISNA(I31)</formula>
    </cfRule>
  </conditionalFormatting>
  <conditionalFormatting sqref="I32:I35">
    <cfRule type="expression" dxfId="257" priority="184">
      <formula>ISNA(I32)</formula>
    </cfRule>
  </conditionalFormatting>
  <conditionalFormatting sqref="I36">
    <cfRule type="expression" dxfId="256" priority="182">
      <formula>ISNA(I36)</formula>
    </cfRule>
  </conditionalFormatting>
  <conditionalFormatting sqref="I37">
    <cfRule type="expression" dxfId="255" priority="180">
      <formula>ISNA(I37)</formula>
    </cfRule>
  </conditionalFormatting>
  <conditionalFormatting sqref="I38">
    <cfRule type="expression" dxfId="254" priority="178">
      <formula>ISNA(I38)</formula>
    </cfRule>
  </conditionalFormatting>
  <conditionalFormatting sqref="K48">
    <cfRule type="cellIs" dxfId="253" priority="177" operator="equal">
      <formula>""</formula>
    </cfRule>
  </conditionalFormatting>
  <conditionalFormatting sqref="I39:I42">
    <cfRule type="expression" dxfId="252" priority="176">
      <formula>ISNA(I39)</formula>
    </cfRule>
  </conditionalFormatting>
  <conditionalFormatting sqref="I43">
    <cfRule type="expression" dxfId="251" priority="174">
      <formula>ISNA(I43)</formula>
    </cfRule>
  </conditionalFormatting>
  <conditionalFormatting sqref="K44:K47">
    <cfRule type="cellIs" dxfId="250" priority="173" operator="equal">
      <formula>""</formula>
    </cfRule>
  </conditionalFormatting>
  <conditionalFormatting sqref="K50:K52">
    <cfRule type="cellIs" dxfId="249" priority="172" operator="equal">
      <formula>""</formula>
    </cfRule>
  </conditionalFormatting>
  <conditionalFormatting sqref="K56:K57">
    <cfRule type="cellIs" dxfId="248" priority="171" operator="equal">
      <formula>""</formula>
    </cfRule>
  </conditionalFormatting>
  <conditionalFormatting sqref="K10">
    <cfRule type="cellIs" dxfId="247" priority="170" operator="equal">
      <formula>""</formula>
    </cfRule>
  </conditionalFormatting>
  <conditionalFormatting sqref="F43">
    <cfRule type="cellIs" dxfId="246" priority="169" operator="equal">
      <formula>""</formula>
    </cfRule>
  </conditionalFormatting>
  <conditionalFormatting sqref="K58">
    <cfRule type="cellIs" dxfId="245" priority="168" operator="equal">
      <formula>""</formula>
    </cfRule>
  </conditionalFormatting>
  <conditionalFormatting sqref="K153 K68:K73 K212 K218 K238 K267">
    <cfRule type="cellIs" dxfId="244" priority="164" operator="equal">
      <formula>""</formula>
    </cfRule>
  </conditionalFormatting>
  <conditionalFormatting sqref="I286 I303:I304">
    <cfRule type="expression" dxfId="243" priority="163">
      <formula>ISNA(I286)</formula>
    </cfRule>
  </conditionalFormatting>
  <conditionalFormatting sqref="I270:I277 I285">
    <cfRule type="expression" dxfId="242" priority="161">
      <formula>ISNA(I270)</formula>
    </cfRule>
  </conditionalFormatting>
  <conditionalFormatting sqref="I278:I284">
    <cfRule type="expression" dxfId="241" priority="159">
      <formula>ISNA(I278)</formula>
    </cfRule>
  </conditionalFormatting>
  <conditionalFormatting sqref="I302">
    <cfRule type="expression" dxfId="240" priority="157">
      <formula>ISNA(I302)</formula>
    </cfRule>
  </conditionalFormatting>
  <conditionalFormatting sqref="I287:I293 I301">
    <cfRule type="expression" dxfId="239" priority="155">
      <formula>ISNA(I287)</formula>
    </cfRule>
  </conditionalFormatting>
  <conditionalFormatting sqref="I294:I300">
    <cfRule type="expression" dxfId="238" priority="153">
      <formula>ISNA(I294)</formula>
    </cfRule>
  </conditionalFormatting>
  <conditionalFormatting sqref="K53:K54">
    <cfRule type="cellIs" dxfId="237" priority="152" operator="equal">
      <formula>""</formula>
    </cfRule>
  </conditionalFormatting>
  <conditionalFormatting sqref="K55">
    <cfRule type="cellIs" dxfId="236" priority="151" operator="equal">
      <formula>""</formula>
    </cfRule>
  </conditionalFormatting>
  <conditionalFormatting sqref="K59:K60">
    <cfRule type="cellIs" dxfId="235" priority="150" operator="equal">
      <formula>""</formula>
    </cfRule>
  </conditionalFormatting>
  <conditionalFormatting sqref="K61">
    <cfRule type="cellIs" dxfId="234" priority="149" operator="equal">
      <formula>""</formula>
    </cfRule>
  </conditionalFormatting>
  <conditionalFormatting sqref="K62:K63">
    <cfRule type="cellIs" dxfId="233" priority="148" operator="equal">
      <formula>""</formula>
    </cfRule>
  </conditionalFormatting>
  <conditionalFormatting sqref="K64">
    <cfRule type="cellIs" dxfId="232" priority="147" operator="equal">
      <formula>""</formula>
    </cfRule>
  </conditionalFormatting>
  <conditionalFormatting sqref="K65:K66">
    <cfRule type="cellIs" dxfId="231" priority="146" operator="equal">
      <formula>""</formula>
    </cfRule>
  </conditionalFormatting>
  <conditionalFormatting sqref="K67">
    <cfRule type="cellIs" dxfId="230" priority="145" operator="equal">
      <formula>""</formula>
    </cfRule>
  </conditionalFormatting>
  <conditionalFormatting sqref="E54">
    <cfRule type="cellIs" dxfId="229" priority="138" operator="equal">
      <formula>""</formula>
    </cfRule>
  </conditionalFormatting>
  <conditionalFormatting sqref="E55">
    <cfRule type="cellIs" dxfId="228" priority="137" operator="equal">
      <formula>""</formula>
    </cfRule>
  </conditionalFormatting>
  <conditionalFormatting sqref="E59:E60">
    <cfRule type="cellIs" dxfId="227" priority="135" operator="equal">
      <formula>""</formula>
    </cfRule>
  </conditionalFormatting>
  <conditionalFormatting sqref="F44">
    <cfRule type="cellIs" dxfId="226" priority="134" operator="equal">
      <formula>""</formula>
    </cfRule>
  </conditionalFormatting>
  <conditionalFormatting sqref="E61:E65">
    <cfRule type="cellIs" dxfId="225" priority="133" operator="equal">
      <formula>""</formula>
    </cfRule>
  </conditionalFormatting>
  <conditionalFormatting sqref="E66:E67">
    <cfRule type="cellIs" dxfId="224" priority="112" operator="equal">
      <formula>""</formula>
    </cfRule>
  </conditionalFormatting>
  <conditionalFormatting sqref="E69:E70">
    <cfRule type="cellIs" dxfId="223" priority="107" operator="equal">
      <formula>""</formula>
    </cfRule>
  </conditionalFormatting>
  <conditionalFormatting sqref="E72:E73">
    <cfRule type="cellIs" dxfId="222" priority="102" operator="equal">
      <formula>""</formula>
    </cfRule>
  </conditionalFormatting>
  <conditionalFormatting sqref="I68 I71">
    <cfRule type="expression" dxfId="221" priority="95">
      <formula>ISNA(I68)</formula>
    </cfRule>
  </conditionalFormatting>
  <conditionalFormatting sqref="J48">
    <cfRule type="cellIs" dxfId="220" priority="94" operator="equal">
      <formula>""</formula>
    </cfRule>
  </conditionalFormatting>
  <conditionalFormatting sqref="I46:J47 J44">
    <cfRule type="cellIs" dxfId="219" priority="93" operator="equal">
      <formula>""</formula>
    </cfRule>
  </conditionalFormatting>
  <conditionalFormatting sqref="I46:I47">
    <cfRule type="expression" dxfId="218" priority="92">
      <formula>ISNA(I46)</formula>
    </cfRule>
  </conditionalFormatting>
  <conditionalFormatting sqref="I49:J49">
    <cfRule type="cellIs" dxfId="217" priority="91" operator="equal">
      <formula>""</formula>
    </cfRule>
  </conditionalFormatting>
  <conditionalFormatting sqref="I49">
    <cfRule type="expression" dxfId="216" priority="90">
      <formula>ISNA(I49)</formula>
    </cfRule>
  </conditionalFormatting>
  <conditionalFormatting sqref="I50:J51 I52">
    <cfRule type="cellIs" dxfId="215" priority="89" operator="equal">
      <formula>""</formula>
    </cfRule>
  </conditionalFormatting>
  <conditionalFormatting sqref="I50:I52">
    <cfRule type="expression" dxfId="214" priority="88">
      <formula>ISNA(I50)</formula>
    </cfRule>
  </conditionalFormatting>
  <conditionalFormatting sqref="I57:J57 I56">
    <cfRule type="cellIs" dxfId="213" priority="87" operator="equal">
      <formula>""</formula>
    </cfRule>
  </conditionalFormatting>
  <conditionalFormatting sqref="I56:I57">
    <cfRule type="expression" dxfId="212" priority="86">
      <formula>ISNA(I56)</formula>
    </cfRule>
  </conditionalFormatting>
  <conditionalFormatting sqref="I58:J58">
    <cfRule type="cellIs" dxfId="211" priority="85" operator="equal">
      <formula>""</formula>
    </cfRule>
  </conditionalFormatting>
  <conditionalFormatting sqref="I58">
    <cfRule type="expression" dxfId="210" priority="84">
      <formula>ISNA(I58)</formula>
    </cfRule>
  </conditionalFormatting>
  <conditionalFormatting sqref="I68:J68 I71 J69:J70 J72:J73">
    <cfRule type="cellIs" dxfId="209" priority="83" operator="equal">
      <formula>""</formula>
    </cfRule>
  </conditionalFormatting>
  <conditionalFormatting sqref="I54:J54 I53">
    <cfRule type="cellIs" dxfId="208" priority="82" operator="equal">
      <formula>""</formula>
    </cfRule>
  </conditionalFormatting>
  <conditionalFormatting sqref="I53:I54">
    <cfRule type="expression" dxfId="207" priority="81">
      <formula>ISNA(I53)</formula>
    </cfRule>
  </conditionalFormatting>
  <conditionalFormatting sqref="I55:J55">
    <cfRule type="cellIs" dxfId="206" priority="80" operator="equal">
      <formula>""</formula>
    </cfRule>
  </conditionalFormatting>
  <conditionalFormatting sqref="I55">
    <cfRule type="expression" dxfId="205" priority="79">
      <formula>ISNA(I55)</formula>
    </cfRule>
  </conditionalFormatting>
  <conditionalFormatting sqref="I60:J60 I59">
    <cfRule type="cellIs" dxfId="204" priority="78" operator="equal">
      <formula>""</formula>
    </cfRule>
  </conditionalFormatting>
  <conditionalFormatting sqref="I59:I60">
    <cfRule type="expression" dxfId="203" priority="77">
      <formula>ISNA(I59)</formula>
    </cfRule>
  </conditionalFormatting>
  <conditionalFormatting sqref="I61">
    <cfRule type="cellIs" dxfId="202" priority="76" operator="equal">
      <formula>""</formula>
    </cfRule>
  </conditionalFormatting>
  <conditionalFormatting sqref="I61">
    <cfRule type="expression" dxfId="201" priority="75">
      <formula>ISNA(I61)</formula>
    </cfRule>
  </conditionalFormatting>
  <conditionalFormatting sqref="I62:J63">
    <cfRule type="cellIs" dxfId="200" priority="74" operator="equal">
      <formula>""</formula>
    </cfRule>
  </conditionalFormatting>
  <conditionalFormatting sqref="I62:I63">
    <cfRule type="expression" dxfId="199" priority="73">
      <formula>ISNA(I62)</formula>
    </cfRule>
  </conditionalFormatting>
  <conditionalFormatting sqref="I64">
    <cfRule type="cellIs" dxfId="198" priority="72" operator="equal">
      <formula>""</formula>
    </cfRule>
  </conditionalFormatting>
  <conditionalFormatting sqref="I64">
    <cfRule type="expression" dxfId="197" priority="71">
      <formula>ISNA(I64)</formula>
    </cfRule>
  </conditionalFormatting>
  <conditionalFormatting sqref="I65 J66">
    <cfRule type="cellIs" dxfId="196" priority="70" operator="equal">
      <formula>""</formula>
    </cfRule>
  </conditionalFormatting>
  <conditionalFormatting sqref="I65">
    <cfRule type="expression" dxfId="195" priority="69">
      <formula>ISNA(I65)</formula>
    </cfRule>
  </conditionalFormatting>
  <conditionalFormatting sqref="J67">
    <cfRule type="cellIs" dxfId="194" priority="68" operator="equal">
      <formula>""</formula>
    </cfRule>
  </conditionalFormatting>
  <conditionalFormatting sqref="I48">
    <cfRule type="cellIs" dxfId="193" priority="67" operator="equal">
      <formula>""</formula>
    </cfRule>
  </conditionalFormatting>
  <conditionalFormatting sqref="I48">
    <cfRule type="expression" dxfId="192" priority="66">
      <formula>ISNA(I48)</formula>
    </cfRule>
  </conditionalFormatting>
  <conditionalFormatting sqref="I66">
    <cfRule type="cellIs" dxfId="191" priority="65" operator="equal">
      <formula>""</formula>
    </cfRule>
  </conditionalFormatting>
  <conditionalFormatting sqref="I66">
    <cfRule type="expression" dxfId="190" priority="64">
      <formula>ISNA(I66)</formula>
    </cfRule>
  </conditionalFormatting>
  <conditionalFormatting sqref="I67">
    <cfRule type="cellIs" dxfId="189" priority="63" operator="equal">
      <formula>""</formula>
    </cfRule>
  </conditionalFormatting>
  <conditionalFormatting sqref="I67">
    <cfRule type="expression" dxfId="188" priority="62">
      <formula>ISNA(I67)</formula>
    </cfRule>
  </conditionalFormatting>
  <conditionalFormatting sqref="I69">
    <cfRule type="cellIs" dxfId="187" priority="61" operator="equal">
      <formula>""</formula>
    </cfRule>
  </conditionalFormatting>
  <conditionalFormatting sqref="I69">
    <cfRule type="expression" dxfId="186" priority="60">
      <formula>ISNA(I69)</formula>
    </cfRule>
  </conditionalFormatting>
  <conditionalFormatting sqref="I70">
    <cfRule type="cellIs" dxfId="185" priority="59" operator="equal">
      <formula>""</formula>
    </cfRule>
  </conditionalFormatting>
  <conditionalFormatting sqref="I70">
    <cfRule type="expression" dxfId="184" priority="58">
      <formula>ISNA(I70)</formula>
    </cfRule>
  </conditionalFormatting>
  <conditionalFormatting sqref="I72">
    <cfRule type="cellIs" dxfId="183" priority="57" operator="equal">
      <formula>""</formula>
    </cfRule>
  </conditionalFormatting>
  <conditionalFormatting sqref="I72">
    <cfRule type="expression" dxfId="182" priority="56">
      <formula>ISNA(I72)</formula>
    </cfRule>
  </conditionalFormatting>
  <conditionalFormatting sqref="I73">
    <cfRule type="cellIs" dxfId="181" priority="55" operator="equal">
      <formula>""</formula>
    </cfRule>
  </conditionalFormatting>
  <conditionalFormatting sqref="I73">
    <cfRule type="expression" dxfId="180" priority="54">
      <formula>ISNA(I73)</formula>
    </cfRule>
  </conditionalFormatting>
  <conditionalFormatting sqref="J53">
    <cfRule type="cellIs" dxfId="179" priority="53" operator="equal">
      <formula>""</formula>
    </cfRule>
  </conditionalFormatting>
  <conditionalFormatting sqref="J56">
    <cfRule type="cellIs" dxfId="178" priority="52" operator="equal">
      <formula>""</formula>
    </cfRule>
  </conditionalFormatting>
  <conditionalFormatting sqref="J59">
    <cfRule type="cellIs" dxfId="177" priority="51" operator="equal">
      <formula>""</formula>
    </cfRule>
  </conditionalFormatting>
  <conditionalFormatting sqref="J65">
    <cfRule type="cellIs" dxfId="176" priority="50" operator="equal">
      <formula>""</formula>
    </cfRule>
  </conditionalFormatting>
  <conditionalFormatting sqref="J71">
    <cfRule type="cellIs" dxfId="175" priority="49" operator="equal">
      <formula>""</formula>
    </cfRule>
  </conditionalFormatting>
  <conditionalFormatting sqref="K49">
    <cfRule type="cellIs" dxfId="174" priority="48" operator="equal">
      <formula>""</formula>
    </cfRule>
  </conditionalFormatting>
  <conditionalFormatting sqref="J52">
    <cfRule type="cellIs" dxfId="173" priority="47" operator="equal">
      <formula>""</formula>
    </cfRule>
  </conditionalFormatting>
  <conditionalFormatting sqref="J61">
    <cfRule type="cellIs" dxfId="172" priority="46" operator="equal">
      <formula>""</formula>
    </cfRule>
  </conditionalFormatting>
  <conditionalFormatting sqref="J64">
    <cfRule type="cellIs" dxfId="171" priority="45" operator="equal">
      <formula>""</formula>
    </cfRule>
  </conditionalFormatting>
  <conditionalFormatting sqref="F7">
    <cfRule type="cellIs" dxfId="170" priority="42" operator="equal">
      <formula>""</formula>
    </cfRule>
  </conditionalFormatting>
  <conditionalFormatting sqref="G7">
    <cfRule type="cellIs" dxfId="169" priority="41" operator="equal">
      <formula>""</formula>
    </cfRule>
  </conditionalFormatting>
  <conditionalFormatting sqref="H7">
    <cfRule type="cellIs" dxfId="168" priority="40" operator="equal">
      <formula>""</formula>
    </cfRule>
  </conditionalFormatting>
  <conditionalFormatting sqref="I7">
    <cfRule type="cellIs" dxfId="167" priority="39" operator="equal">
      <formula>""</formula>
    </cfRule>
  </conditionalFormatting>
  <conditionalFormatting sqref="I7">
    <cfRule type="expression" dxfId="166" priority="38">
      <formula>ISNA(I7)</formula>
    </cfRule>
  </conditionalFormatting>
  <conditionalFormatting sqref="J7">
    <cfRule type="cellIs" dxfId="165" priority="37" operator="equal">
      <formula>""</formula>
    </cfRule>
  </conditionalFormatting>
  <conditionalFormatting sqref="F9">
    <cfRule type="cellIs" dxfId="164" priority="36" operator="equal">
      <formula>""</formula>
    </cfRule>
  </conditionalFormatting>
  <conditionalFormatting sqref="G9">
    <cfRule type="cellIs" dxfId="163" priority="35" operator="equal">
      <formula>""</formula>
    </cfRule>
  </conditionalFormatting>
  <conditionalFormatting sqref="H9">
    <cfRule type="cellIs" dxfId="162" priority="34" operator="equal">
      <formula>""</formula>
    </cfRule>
  </conditionalFormatting>
  <conditionalFormatting sqref="I9">
    <cfRule type="cellIs" dxfId="161" priority="33" operator="equal">
      <formula>""</formula>
    </cfRule>
  </conditionalFormatting>
  <conditionalFormatting sqref="I9">
    <cfRule type="expression" dxfId="160" priority="32">
      <formula>ISNA(I9)</formula>
    </cfRule>
  </conditionalFormatting>
  <conditionalFormatting sqref="J9">
    <cfRule type="cellIs" dxfId="159" priority="31" operator="equal">
      <formula>""</formula>
    </cfRule>
  </conditionalFormatting>
  <conditionalFormatting sqref="K9">
    <cfRule type="cellIs" dxfId="158" priority="30" operator="equal">
      <formula>""</formula>
    </cfRule>
  </conditionalFormatting>
  <conditionalFormatting sqref="F10">
    <cfRule type="cellIs" dxfId="157" priority="29" operator="equal">
      <formula>""</formula>
    </cfRule>
  </conditionalFormatting>
  <conditionalFormatting sqref="F218">
    <cfRule type="cellIs" dxfId="156" priority="28" operator="equal">
      <formula>""</formula>
    </cfRule>
  </conditionalFormatting>
  <conditionalFormatting sqref="J45">
    <cfRule type="cellIs" dxfId="155" priority="25" operator="equal">
      <formula>""</formula>
    </cfRule>
  </conditionalFormatting>
  <conditionalFormatting sqref="A3">
    <cfRule type="cellIs" dxfId="151" priority="21" operator="equal">
      <formula>""</formula>
    </cfRule>
  </conditionalFormatting>
  <conditionalFormatting sqref="B3">
    <cfRule type="cellIs" dxfId="150" priority="19" operator="equal">
      <formula>""</formula>
    </cfRule>
  </conditionalFormatting>
  <conditionalFormatting sqref="A2">
    <cfRule type="cellIs" dxfId="149" priority="17" operator="equal">
      <formula>""</formula>
    </cfRule>
  </conditionalFormatting>
  <conditionalFormatting sqref="B2">
    <cfRule type="cellIs" dxfId="148" priority="15" operator="equal">
      <formula>""</formula>
    </cfRule>
  </conditionalFormatting>
  <conditionalFormatting sqref="E21:I21">
    <cfRule type="cellIs" dxfId="147" priority="10" operator="equal">
      <formula>""</formula>
    </cfRule>
  </conditionalFormatting>
  <conditionalFormatting sqref="I21">
    <cfRule type="expression" dxfId="146" priority="9">
      <formula>ISNA(I21)</formula>
    </cfRule>
  </conditionalFormatting>
  <conditionalFormatting sqref="J21:K21">
    <cfRule type="cellIs" dxfId="145" priority="8" operator="equal">
      <formula>""</formula>
    </cfRule>
  </conditionalFormatting>
  <conditionalFormatting sqref="E235:K235">
    <cfRule type="cellIs" dxfId="144" priority="7" operator="equal">
      <formula>""</formula>
    </cfRule>
  </conditionalFormatting>
  <conditionalFormatting sqref="I235">
    <cfRule type="expression" dxfId="143" priority="6">
      <formula>ISNA(I235)</formula>
    </cfRule>
  </conditionalFormatting>
  <conditionalFormatting sqref="E92">
    <cfRule type="cellIs" dxfId="9" priority="5" operator="equal">
      <formula>""</formula>
    </cfRule>
  </conditionalFormatting>
  <conditionalFormatting sqref="J92">
    <cfRule type="cellIs" dxfId="8" priority="4" operator="equal">
      <formula>""</formula>
    </cfRule>
  </conditionalFormatting>
  <conditionalFormatting sqref="E151">
    <cfRule type="cellIs" dxfId="7" priority="3" operator="equal">
      <formula>""</formula>
    </cfRule>
  </conditionalFormatting>
  <conditionalFormatting sqref="J151">
    <cfRule type="cellIs" dxfId="6" priority="2" operator="equal">
      <formula>""</formula>
    </cfRule>
  </conditionalFormatting>
  <conditionalFormatting sqref="E229">
    <cfRule type="cellIs" dxfId="5" priority="1" operator="equal">
      <formula>""</formula>
    </cfRule>
  </conditionalFormatting>
  <dataValidations count="2">
    <dataValidation type="list" allowBlank="1" showInputMessage="1" showErrorMessage="1" sqref="D6:D61">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0" id="{49C7CBEA-A8CE-4D96-8D20-F77C4E485501}">
            <xm:f>ISNA(REVPAYOFFINTEREST!A2)</xm:f>
            <x14:dxf>
              <font>
                <color theme="0"/>
              </font>
              <fill>
                <patternFill patternType="gray125"/>
              </fill>
            </x14:dxf>
          </x14:cfRule>
          <xm:sqref>A2:B3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86"/>
  <sheetViews>
    <sheetView zoomScale="70" zoomScaleNormal="70" workbookViewId="0">
      <pane ySplit="5" topLeftCell="A136" activePane="bottomLeft" state="frozen"/>
      <selection pane="bottomLeft" activeCell="E137" sqref="E137"/>
    </sheetView>
  </sheetViews>
  <sheetFormatPr defaultRowHeight="14.5" x14ac:dyDescent="0.35"/>
  <cols>
    <col min="1" max="1" width="27.54296875" customWidth="1"/>
    <col min="2" max="2" width="30.453125" customWidth="1"/>
    <col min="3" max="3" width="25" customWidth="1"/>
    <col min="4" max="4" width="16.453125" customWidth="1"/>
    <col min="5" max="5" width="48.26953125" customWidth="1"/>
    <col min="6" max="6" width="35.1796875" customWidth="1"/>
    <col min="7" max="7" width="24.7265625" customWidth="1"/>
    <col min="8" max="8" width="14.453125" customWidth="1"/>
    <col min="9" max="9" width="26.7265625" customWidth="1"/>
    <col min="10" max="10" width="40.81640625" customWidth="1"/>
    <col min="11" max="11" width="27.7265625" customWidth="1"/>
  </cols>
  <sheetData>
    <row r="1" spans="1:13" s="20" customFormat="1" ht="20.25" customHeight="1" x14ac:dyDescent="0.35">
      <c r="A1" s="33" t="s">
        <v>20</v>
      </c>
      <c r="B1" s="159" t="s">
        <v>830</v>
      </c>
      <c r="C1" s="160"/>
      <c r="D1" s="160"/>
      <c r="E1" s="161" t="s">
        <v>1008</v>
      </c>
      <c r="F1" s="161"/>
      <c r="G1" s="161"/>
      <c r="H1" s="161"/>
      <c r="I1" s="161"/>
      <c r="J1" s="161"/>
      <c r="K1" s="161"/>
    </row>
    <row r="2" spans="1:13" s="20" customFormat="1" ht="22.5" customHeight="1" x14ac:dyDescent="0.35">
      <c r="A2" s="34" t="s">
        <v>4</v>
      </c>
      <c r="B2" s="163" t="s">
        <v>596</v>
      </c>
      <c r="C2" s="164"/>
      <c r="D2" s="164"/>
      <c r="E2" s="161"/>
      <c r="F2" s="161"/>
      <c r="G2" s="161"/>
      <c r="H2" s="161"/>
      <c r="I2" s="161"/>
      <c r="J2" s="161"/>
      <c r="K2" s="161"/>
    </row>
    <row r="3" spans="1:13" s="20" customFormat="1" ht="53.25" customHeight="1" x14ac:dyDescent="0.35">
      <c r="A3" s="34" t="s">
        <v>831</v>
      </c>
      <c r="B3" s="163" t="s">
        <v>833</v>
      </c>
      <c r="C3" s="164"/>
      <c r="D3" s="164"/>
      <c r="E3" s="162"/>
      <c r="F3" s="162"/>
      <c r="G3" s="162"/>
      <c r="H3" s="162"/>
      <c r="I3" s="162"/>
      <c r="J3" s="162"/>
      <c r="K3" s="162"/>
    </row>
    <row r="4" spans="1:13" ht="60.75" customHeight="1" thickBot="1" x14ac:dyDescent="0.4">
      <c r="A4" s="157" t="s">
        <v>826</v>
      </c>
      <c r="B4" s="158"/>
      <c r="C4" s="15"/>
      <c r="D4" s="28"/>
      <c r="E4" s="167" t="s">
        <v>821</v>
      </c>
      <c r="F4" s="169" t="s">
        <v>2</v>
      </c>
      <c r="G4" s="169" t="s">
        <v>0</v>
      </c>
      <c r="H4" s="171" t="s">
        <v>16</v>
      </c>
      <c r="I4" s="172"/>
      <c r="J4" s="169" t="s">
        <v>827</v>
      </c>
      <c r="K4" s="165" t="s">
        <v>1</v>
      </c>
      <c r="L4" s="24"/>
      <c r="M4" s="24"/>
    </row>
    <row r="5" spans="1:13" ht="58.5" customHeight="1" thickBot="1" x14ac:dyDescent="0.4">
      <c r="A5" s="6" t="s">
        <v>828</v>
      </c>
      <c r="B5" s="29" t="s">
        <v>829</v>
      </c>
      <c r="C5" s="30" t="s">
        <v>4</v>
      </c>
      <c r="D5" s="30" t="s">
        <v>19</v>
      </c>
      <c r="E5" s="168"/>
      <c r="F5" s="170"/>
      <c r="G5" s="170"/>
      <c r="H5" s="31" t="s">
        <v>10</v>
      </c>
      <c r="I5" s="32" t="s">
        <v>17</v>
      </c>
      <c r="J5" s="173"/>
      <c r="K5" s="166"/>
      <c r="L5" s="24"/>
      <c r="M5" s="24"/>
    </row>
    <row r="6" spans="1:13" ht="12" customHeight="1" thickTop="1" x14ac:dyDescent="0.35">
      <c r="A6" s="5" t="s">
        <v>630</v>
      </c>
      <c r="B6" s="16" t="s">
        <v>631</v>
      </c>
      <c r="C6" s="16" t="s">
        <v>632</v>
      </c>
      <c r="D6" s="4"/>
      <c r="E6" s="45"/>
      <c r="F6" s="37"/>
      <c r="G6" s="38"/>
      <c r="H6" s="39"/>
      <c r="I6" s="40"/>
      <c r="J6" s="39"/>
      <c r="K6" s="41"/>
      <c r="L6" s="24"/>
      <c r="M6" s="24"/>
    </row>
    <row r="7" spans="1:13" ht="24" customHeight="1" thickBot="1" x14ac:dyDescent="0.4">
      <c r="A7" s="5" t="s">
        <v>633</v>
      </c>
      <c r="B7" s="16"/>
      <c r="C7" s="16" t="s">
        <v>634</v>
      </c>
      <c r="D7" s="4"/>
      <c r="E7" s="119"/>
      <c r="F7" s="37"/>
      <c r="G7" s="37"/>
      <c r="H7" s="43"/>
      <c r="I7" s="44"/>
      <c r="J7" s="23"/>
      <c r="K7" s="41"/>
      <c r="L7" s="24"/>
      <c r="M7" s="24"/>
    </row>
    <row r="8" spans="1:13" ht="27.5" thickTop="1" x14ac:dyDescent="0.35">
      <c r="A8" s="5" t="s">
        <v>635</v>
      </c>
      <c r="B8" s="16" t="s">
        <v>636</v>
      </c>
      <c r="C8" s="16" t="s">
        <v>637</v>
      </c>
      <c r="D8" s="4"/>
      <c r="E8" s="45"/>
      <c r="F8" s="46"/>
      <c r="G8" s="47"/>
      <c r="H8" s="48"/>
      <c r="I8" s="49"/>
      <c r="J8" s="23"/>
      <c r="K8" s="41"/>
      <c r="L8" s="24"/>
      <c r="M8" s="24"/>
    </row>
    <row r="9" spans="1:13" x14ac:dyDescent="0.35">
      <c r="A9" s="35" t="s">
        <v>834</v>
      </c>
      <c r="B9" s="16" t="s">
        <v>541</v>
      </c>
      <c r="C9" s="16" t="s">
        <v>638</v>
      </c>
      <c r="D9" s="4"/>
      <c r="E9" s="45"/>
      <c r="F9" s="46"/>
      <c r="G9" s="50"/>
      <c r="H9" s="51"/>
      <c r="I9" s="51"/>
      <c r="J9" s="51"/>
      <c r="K9" s="41"/>
      <c r="L9" s="24"/>
      <c r="M9" s="24"/>
    </row>
    <row r="10" spans="1:13" x14ac:dyDescent="0.35">
      <c r="A10" s="35" t="s">
        <v>835</v>
      </c>
      <c r="B10" s="16" t="s">
        <v>542</v>
      </c>
      <c r="C10" s="16" t="s">
        <v>639</v>
      </c>
      <c r="D10" s="4"/>
      <c r="E10" s="119"/>
      <c r="F10" s="37"/>
      <c r="G10" s="37"/>
      <c r="H10" s="43"/>
      <c r="I10" s="44"/>
      <c r="J10" s="52"/>
      <c r="K10" s="41"/>
      <c r="L10" s="24"/>
      <c r="M10" s="24"/>
    </row>
    <row r="11" spans="1:13" x14ac:dyDescent="0.35">
      <c r="A11" s="35" t="s">
        <v>836</v>
      </c>
      <c r="B11" s="16"/>
      <c r="C11" s="21" t="s">
        <v>640</v>
      </c>
      <c r="D11" s="4"/>
      <c r="E11" s="119"/>
      <c r="F11" s="37"/>
      <c r="G11" s="37"/>
      <c r="H11" s="43"/>
      <c r="I11" s="44"/>
      <c r="J11" s="52"/>
      <c r="K11" s="41"/>
      <c r="L11" s="24"/>
      <c r="M11" s="24"/>
    </row>
    <row r="12" spans="1:13" ht="27" x14ac:dyDescent="0.35">
      <c r="A12" s="35" t="s">
        <v>837</v>
      </c>
      <c r="B12" s="16" t="s">
        <v>641</v>
      </c>
      <c r="C12" s="16" t="s">
        <v>642</v>
      </c>
      <c r="D12" s="4"/>
      <c r="E12" s="119"/>
      <c r="F12" s="37"/>
      <c r="G12" s="37"/>
      <c r="H12" s="43"/>
      <c r="I12" s="44"/>
      <c r="J12" s="52"/>
      <c r="K12" s="41"/>
      <c r="L12" s="24"/>
      <c r="M12" s="24"/>
    </row>
    <row r="13" spans="1:13" x14ac:dyDescent="0.35">
      <c r="A13" s="35" t="s">
        <v>838</v>
      </c>
      <c r="B13" s="16" t="s">
        <v>543</v>
      </c>
      <c r="C13" s="16" t="s">
        <v>643</v>
      </c>
      <c r="D13" s="4"/>
      <c r="E13" s="119"/>
      <c r="F13" s="37"/>
      <c r="G13" s="37"/>
      <c r="H13" s="43"/>
      <c r="I13" s="44"/>
      <c r="J13" s="52"/>
      <c r="K13" s="41"/>
      <c r="L13" s="24"/>
      <c r="M13" s="24"/>
    </row>
    <row r="14" spans="1:13" x14ac:dyDescent="0.35">
      <c r="A14" s="35" t="s">
        <v>839</v>
      </c>
      <c r="B14" s="16" t="s">
        <v>544</v>
      </c>
      <c r="C14" s="16" t="s">
        <v>644</v>
      </c>
      <c r="D14" s="4"/>
      <c r="E14" s="119"/>
      <c r="F14" s="37"/>
      <c r="G14" s="37"/>
      <c r="H14" s="43"/>
      <c r="I14" s="44"/>
      <c r="J14" s="52"/>
      <c r="K14" s="41"/>
      <c r="L14" s="24"/>
      <c r="M14" s="24"/>
    </row>
    <row r="15" spans="1:13" x14ac:dyDescent="0.35">
      <c r="A15" s="35" t="s">
        <v>840</v>
      </c>
      <c r="B15" s="16"/>
      <c r="C15" s="16" t="s">
        <v>645</v>
      </c>
      <c r="D15" s="4"/>
      <c r="E15" s="119"/>
      <c r="F15" s="37"/>
      <c r="G15" s="37"/>
      <c r="H15" s="43"/>
      <c r="I15" s="44"/>
      <c r="J15" s="52"/>
      <c r="K15" s="41"/>
      <c r="L15" s="24"/>
      <c r="M15" s="24"/>
    </row>
    <row r="16" spans="1:13" ht="27" x14ac:dyDescent="0.35">
      <c r="A16" s="35" t="s">
        <v>841</v>
      </c>
      <c r="B16" s="16" t="s">
        <v>646</v>
      </c>
      <c r="C16" s="16" t="s">
        <v>647</v>
      </c>
      <c r="D16" s="4"/>
      <c r="E16" s="119"/>
      <c r="F16" s="37"/>
      <c r="G16" s="37"/>
      <c r="H16" s="43"/>
      <c r="I16" s="44"/>
      <c r="J16" s="52"/>
      <c r="K16" s="41"/>
      <c r="L16" s="24"/>
      <c r="M16" s="24"/>
    </row>
    <row r="17" spans="1:13" x14ac:dyDescent="0.35">
      <c r="A17" s="35" t="s">
        <v>842</v>
      </c>
      <c r="B17" s="16" t="s">
        <v>545</v>
      </c>
      <c r="C17" s="16" t="s">
        <v>648</v>
      </c>
      <c r="D17" s="4"/>
      <c r="E17" s="119"/>
      <c r="F17" s="37"/>
      <c r="G17" s="37"/>
      <c r="H17" s="43"/>
      <c r="I17" s="44"/>
      <c r="J17" s="52"/>
      <c r="K17" s="41"/>
      <c r="L17" s="24"/>
      <c r="M17" s="24"/>
    </row>
    <row r="18" spans="1:13" x14ac:dyDescent="0.35">
      <c r="A18" s="35" t="s">
        <v>843</v>
      </c>
      <c r="B18" s="16" t="s">
        <v>546</v>
      </c>
      <c r="C18" s="16" t="s">
        <v>649</v>
      </c>
      <c r="D18" s="4"/>
      <c r="E18" s="119"/>
      <c r="F18" s="37"/>
      <c r="G18" s="37"/>
      <c r="H18" s="43"/>
      <c r="I18" s="44"/>
      <c r="J18" s="52"/>
      <c r="K18" s="41"/>
      <c r="L18" s="24"/>
      <c r="M18" s="24"/>
    </row>
    <row r="19" spans="1:13" x14ac:dyDescent="0.35">
      <c r="A19" s="35" t="s">
        <v>844</v>
      </c>
      <c r="B19" s="16" t="s">
        <v>547</v>
      </c>
      <c r="C19" s="16" t="s">
        <v>650</v>
      </c>
      <c r="D19" s="4"/>
      <c r="E19" s="119"/>
      <c r="F19" s="37"/>
      <c r="G19" s="37"/>
      <c r="H19" s="43"/>
      <c r="I19" s="44"/>
      <c r="J19" s="52"/>
      <c r="K19" s="41"/>
      <c r="L19" s="24"/>
      <c r="M19" s="24"/>
    </row>
    <row r="20" spans="1:13" x14ac:dyDescent="0.35">
      <c r="A20" s="35" t="s">
        <v>845</v>
      </c>
      <c r="B20" s="16"/>
      <c r="C20" s="16" t="s">
        <v>651</v>
      </c>
      <c r="D20" s="4"/>
      <c r="E20" s="119"/>
      <c r="F20" s="37"/>
      <c r="G20" s="37"/>
      <c r="H20" s="43"/>
      <c r="I20" s="44"/>
      <c r="J20" s="52"/>
      <c r="K20" s="41"/>
      <c r="L20" s="24"/>
      <c r="M20" s="24"/>
    </row>
    <row r="21" spans="1:13" x14ac:dyDescent="0.35">
      <c r="A21" s="35" t="s">
        <v>846</v>
      </c>
      <c r="B21" s="16"/>
      <c r="C21" s="16" t="s">
        <v>652</v>
      </c>
      <c r="D21" s="4"/>
      <c r="E21" s="119"/>
      <c r="F21" s="37"/>
      <c r="G21" s="37"/>
      <c r="H21" s="43"/>
      <c r="I21" s="44"/>
      <c r="J21" s="52"/>
      <c r="K21" s="41"/>
      <c r="L21" s="24"/>
      <c r="M21" s="24"/>
    </row>
    <row r="22" spans="1:13" ht="27" x14ac:dyDescent="0.35">
      <c r="A22" s="35" t="s">
        <v>847</v>
      </c>
      <c r="B22" s="16" t="s">
        <v>653</v>
      </c>
      <c r="C22" s="16" t="s">
        <v>654</v>
      </c>
      <c r="D22" s="4"/>
      <c r="E22" s="119"/>
      <c r="F22" s="37"/>
      <c r="G22" s="37"/>
      <c r="H22" s="43"/>
      <c r="I22" s="44"/>
      <c r="J22" s="43"/>
      <c r="K22" s="41"/>
      <c r="L22" s="24"/>
      <c r="M22" s="24"/>
    </row>
    <row r="23" spans="1:13" ht="27" x14ac:dyDescent="0.35">
      <c r="A23" s="35" t="s">
        <v>848</v>
      </c>
      <c r="B23" s="16" t="s">
        <v>655</v>
      </c>
      <c r="C23" s="16" t="s">
        <v>656</v>
      </c>
      <c r="D23" s="4"/>
      <c r="E23" s="119"/>
      <c r="F23" s="37"/>
      <c r="G23" s="37"/>
      <c r="H23" s="43"/>
      <c r="I23" s="44"/>
      <c r="J23" s="43"/>
      <c r="K23" s="41"/>
      <c r="L23" s="24"/>
      <c r="M23" s="24"/>
    </row>
    <row r="24" spans="1:13" ht="27" x14ac:dyDescent="0.35">
      <c r="A24" s="35" t="s">
        <v>849</v>
      </c>
      <c r="B24" s="16" t="s">
        <v>657</v>
      </c>
      <c r="C24" s="16" t="s">
        <v>658</v>
      </c>
      <c r="D24" s="4"/>
      <c r="E24" s="119"/>
      <c r="F24" s="37"/>
      <c r="G24" s="37"/>
      <c r="H24" s="43"/>
      <c r="I24" s="44"/>
      <c r="J24" s="52"/>
      <c r="K24" s="41"/>
      <c r="L24" s="24"/>
      <c r="M24" s="24"/>
    </row>
    <row r="25" spans="1:13" x14ac:dyDescent="0.35">
      <c r="A25" s="35" t="s">
        <v>850</v>
      </c>
      <c r="B25" s="16"/>
      <c r="C25" s="16" t="s">
        <v>659</v>
      </c>
      <c r="D25" s="4"/>
      <c r="E25" s="119"/>
      <c r="F25" s="37"/>
      <c r="G25" s="37"/>
      <c r="H25" s="43"/>
      <c r="I25" s="44"/>
      <c r="J25" s="52"/>
      <c r="K25" s="41"/>
      <c r="L25" s="24"/>
      <c r="M25" s="24"/>
    </row>
    <row r="26" spans="1:13" x14ac:dyDescent="0.35">
      <c r="A26" s="35" t="s">
        <v>851</v>
      </c>
      <c r="B26" s="16"/>
      <c r="C26" s="16" t="s">
        <v>660</v>
      </c>
      <c r="D26" s="4"/>
      <c r="E26" s="119"/>
      <c r="F26" s="37"/>
      <c r="G26" s="37"/>
      <c r="H26" s="43"/>
      <c r="I26" s="44"/>
      <c r="J26" s="52"/>
      <c r="K26" s="41"/>
      <c r="L26" s="24"/>
      <c r="M26" s="24"/>
    </row>
    <row r="27" spans="1:13" x14ac:dyDescent="0.35">
      <c r="A27" s="35" t="s">
        <v>852</v>
      </c>
      <c r="B27" s="16"/>
      <c r="C27" s="16" t="s">
        <v>661</v>
      </c>
      <c r="D27" s="4"/>
      <c r="E27" s="119"/>
      <c r="F27" s="37"/>
      <c r="G27" s="37"/>
      <c r="H27" s="43"/>
      <c r="I27" s="44"/>
      <c r="J27" s="52"/>
      <c r="K27" s="41"/>
      <c r="L27" s="24"/>
      <c r="M27" s="24"/>
    </row>
    <row r="28" spans="1:13" ht="27" x14ac:dyDescent="0.35">
      <c r="A28" s="35" t="s">
        <v>853</v>
      </c>
      <c r="B28" s="16" t="s">
        <v>556</v>
      </c>
      <c r="C28" s="16" t="s">
        <v>662</v>
      </c>
      <c r="D28" s="4"/>
      <c r="E28" s="119"/>
      <c r="F28" s="37"/>
      <c r="G28" s="37"/>
      <c r="H28" s="43"/>
      <c r="I28" s="44"/>
      <c r="J28" s="52"/>
      <c r="K28" s="41"/>
      <c r="L28" s="24"/>
      <c r="M28" s="24"/>
    </row>
    <row r="29" spans="1:13" ht="27" x14ac:dyDescent="0.35">
      <c r="A29" s="35" t="s">
        <v>854</v>
      </c>
      <c r="B29" s="16" t="s">
        <v>590</v>
      </c>
      <c r="C29" s="16" t="s">
        <v>663</v>
      </c>
      <c r="D29" s="4"/>
      <c r="E29" s="119"/>
      <c r="F29" s="37"/>
      <c r="G29" s="37"/>
      <c r="H29" s="43"/>
      <c r="I29" s="44"/>
      <c r="J29" s="52"/>
      <c r="K29" s="41"/>
      <c r="L29" s="24"/>
      <c r="M29" s="24"/>
    </row>
    <row r="30" spans="1:13" ht="27" x14ac:dyDescent="0.35">
      <c r="A30" s="35" t="s">
        <v>855</v>
      </c>
      <c r="B30" s="16" t="s">
        <v>589</v>
      </c>
      <c r="C30" s="16" t="s">
        <v>664</v>
      </c>
      <c r="D30" s="4"/>
      <c r="E30" s="119"/>
      <c r="F30" s="37"/>
      <c r="G30" s="37"/>
      <c r="H30" s="43"/>
      <c r="I30" s="44"/>
      <c r="J30" s="52"/>
      <c r="K30" s="41"/>
      <c r="L30" s="24"/>
      <c r="M30" s="24"/>
    </row>
    <row r="31" spans="1:13" ht="27" x14ac:dyDescent="0.35">
      <c r="A31" s="35" t="s">
        <v>856</v>
      </c>
      <c r="B31" s="16" t="s">
        <v>560</v>
      </c>
      <c r="C31" s="16" t="s">
        <v>665</v>
      </c>
      <c r="D31" s="4"/>
      <c r="E31" s="119"/>
      <c r="F31" s="37"/>
      <c r="G31" s="37"/>
      <c r="H31" s="43"/>
      <c r="I31" s="44"/>
      <c r="J31" s="52"/>
      <c r="K31" s="41"/>
      <c r="L31" s="24"/>
      <c r="M31" s="24"/>
    </row>
    <row r="32" spans="1:13" ht="27" x14ac:dyDescent="0.35">
      <c r="A32" s="35" t="s">
        <v>857</v>
      </c>
      <c r="B32" s="16" t="s">
        <v>666</v>
      </c>
      <c r="C32" s="16" t="s">
        <v>667</v>
      </c>
      <c r="D32" s="4" t="s">
        <v>9</v>
      </c>
      <c r="E32" s="119"/>
      <c r="F32" s="37"/>
      <c r="G32" s="37"/>
      <c r="H32" s="43"/>
      <c r="I32" s="44"/>
      <c r="J32" s="52"/>
      <c r="K32" s="41"/>
      <c r="L32" s="24"/>
      <c r="M32" s="24"/>
    </row>
    <row r="33" spans="1:13" ht="27" x14ac:dyDescent="0.35">
      <c r="A33" s="35" t="s">
        <v>858</v>
      </c>
      <c r="B33" s="16" t="s">
        <v>668</v>
      </c>
      <c r="C33" s="16" t="s">
        <v>669</v>
      </c>
      <c r="D33" s="4" t="s">
        <v>9</v>
      </c>
      <c r="E33" s="119"/>
      <c r="F33" s="37"/>
      <c r="G33" s="37"/>
      <c r="H33" s="43"/>
      <c r="I33" s="44"/>
      <c r="J33" s="52"/>
      <c r="K33" s="41"/>
      <c r="L33" s="24"/>
      <c r="M33" s="24"/>
    </row>
    <row r="34" spans="1:13" ht="27" x14ac:dyDescent="0.35">
      <c r="A34" s="35" t="s">
        <v>859</v>
      </c>
      <c r="B34" s="16" t="s">
        <v>563</v>
      </c>
      <c r="C34" s="16" t="s">
        <v>670</v>
      </c>
      <c r="D34" s="4" t="s">
        <v>9</v>
      </c>
      <c r="E34" s="119"/>
      <c r="F34" s="37"/>
      <c r="G34" s="37"/>
      <c r="H34" s="43"/>
      <c r="I34" s="44"/>
      <c r="J34" s="52"/>
      <c r="K34" s="41"/>
      <c r="L34" s="24"/>
      <c r="M34" s="24"/>
    </row>
    <row r="35" spans="1:13" ht="27" x14ac:dyDescent="0.35">
      <c r="A35" s="35" t="s">
        <v>860</v>
      </c>
      <c r="B35" s="16" t="s">
        <v>671</v>
      </c>
      <c r="C35" s="16" t="s">
        <v>672</v>
      </c>
      <c r="D35" s="4" t="s">
        <v>9</v>
      </c>
      <c r="E35" s="119"/>
      <c r="F35" s="37"/>
      <c r="G35" s="37"/>
      <c r="H35" s="43"/>
      <c r="I35" s="44"/>
      <c r="J35" s="52"/>
      <c r="K35" s="41"/>
      <c r="L35" s="24"/>
      <c r="M35" s="24"/>
    </row>
    <row r="36" spans="1:13" ht="27" x14ac:dyDescent="0.35">
      <c r="A36" s="35" t="s">
        <v>861</v>
      </c>
      <c r="B36" s="16" t="s">
        <v>673</v>
      </c>
      <c r="C36" s="16" t="s">
        <v>674</v>
      </c>
      <c r="D36" s="4"/>
      <c r="E36" s="119"/>
      <c r="F36" s="37"/>
      <c r="G36" s="37"/>
      <c r="H36" s="43"/>
      <c r="I36" s="44"/>
      <c r="J36" s="52"/>
      <c r="K36" s="41"/>
      <c r="L36" s="24"/>
      <c r="M36" s="24"/>
    </row>
    <row r="37" spans="1:13" ht="27" x14ac:dyDescent="0.35">
      <c r="A37" s="35" t="s">
        <v>862</v>
      </c>
      <c r="B37" s="16" t="s">
        <v>566</v>
      </c>
      <c r="C37" s="16" t="s">
        <v>675</v>
      </c>
      <c r="D37" s="4"/>
      <c r="E37" s="119"/>
      <c r="F37" s="37"/>
      <c r="G37" s="37"/>
      <c r="H37" s="43"/>
      <c r="I37" s="44"/>
      <c r="J37" s="52"/>
      <c r="K37" s="41"/>
      <c r="L37" s="24"/>
      <c r="M37" s="24"/>
    </row>
    <row r="38" spans="1:13" ht="27" x14ac:dyDescent="0.35">
      <c r="A38" s="35" t="s">
        <v>863</v>
      </c>
      <c r="B38" s="16" t="s">
        <v>592</v>
      </c>
      <c r="C38" s="16" t="s">
        <v>676</v>
      </c>
      <c r="D38" s="4"/>
      <c r="E38" s="119"/>
      <c r="F38" s="37"/>
      <c r="G38" s="37"/>
      <c r="H38" s="43"/>
      <c r="I38" s="44"/>
      <c r="J38" s="52"/>
      <c r="K38" s="41"/>
      <c r="L38" s="24"/>
      <c r="M38" s="24"/>
    </row>
    <row r="39" spans="1:13" ht="27" x14ac:dyDescent="0.35">
      <c r="A39" s="35" t="s">
        <v>864</v>
      </c>
      <c r="B39" s="16" t="s">
        <v>591</v>
      </c>
      <c r="C39" s="16" t="s">
        <v>677</v>
      </c>
      <c r="D39" s="4"/>
      <c r="E39" s="119"/>
      <c r="F39" s="37"/>
      <c r="G39" s="37"/>
      <c r="H39" s="43"/>
      <c r="I39" s="44"/>
      <c r="J39" s="52"/>
      <c r="K39" s="41"/>
      <c r="L39" s="24"/>
      <c r="M39" s="24"/>
    </row>
    <row r="40" spans="1:13" ht="27" x14ac:dyDescent="0.35">
      <c r="A40" s="35" t="s">
        <v>865</v>
      </c>
      <c r="B40" s="16" t="s">
        <v>567</v>
      </c>
      <c r="C40" s="16" t="s">
        <v>678</v>
      </c>
      <c r="D40" s="4" t="s">
        <v>9</v>
      </c>
      <c r="E40" s="119"/>
      <c r="F40" s="37"/>
      <c r="G40" s="37"/>
      <c r="H40" s="43"/>
      <c r="I40" s="44"/>
      <c r="J40" s="52"/>
      <c r="K40" s="41"/>
      <c r="L40" s="24"/>
      <c r="M40" s="24"/>
    </row>
    <row r="41" spans="1:13" ht="27" x14ac:dyDescent="0.35">
      <c r="A41" s="35" t="s">
        <v>866</v>
      </c>
      <c r="B41" s="16" t="s">
        <v>679</v>
      </c>
      <c r="C41" s="16" t="s">
        <v>680</v>
      </c>
      <c r="D41" s="4"/>
      <c r="E41" s="119"/>
      <c r="F41" s="37"/>
      <c r="G41" s="37"/>
      <c r="H41" s="43"/>
      <c r="I41" s="44"/>
      <c r="J41" s="52"/>
      <c r="K41" s="41"/>
      <c r="L41" s="24"/>
      <c r="M41" s="24"/>
    </row>
    <row r="42" spans="1:13" ht="27" x14ac:dyDescent="0.35">
      <c r="A42" s="35" t="s">
        <v>867</v>
      </c>
      <c r="B42" s="16" t="s">
        <v>567</v>
      </c>
      <c r="C42" s="16" t="s">
        <v>681</v>
      </c>
      <c r="D42" s="4"/>
      <c r="E42" s="120"/>
      <c r="F42" s="46"/>
      <c r="G42" s="46"/>
      <c r="H42" s="54"/>
      <c r="I42" s="55"/>
      <c r="J42" s="23"/>
      <c r="K42" s="41"/>
      <c r="L42" s="24"/>
      <c r="M42" s="24"/>
    </row>
    <row r="43" spans="1:13" ht="27" x14ac:dyDescent="0.35">
      <c r="A43" s="35" t="s">
        <v>868</v>
      </c>
      <c r="B43" s="16" t="s">
        <v>682</v>
      </c>
      <c r="C43" s="16" t="s">
        <v>683</v>
      </c>
      <c r="D43" s="4"/>
      <c r="E43" s="120"/>
      <c r="F43" s="46"/>
      <c r="G43" s="46"/>
      <c r="H43" s="54"/>
      <c r="I43" s="55"/>
      <c r="J43" s="23"/>
      <c r="K43" s="41"/>
      <c r="L43" s="24"/>
      <c r="M43" s="24"/>
    </row>
    <row r="44" spans="1:13" ht="27" x14ac:dyDescent="0.35">
      <c r="A44" s="35" t="s">
        <v>869</v>
      </c>
      <c r="B44" s="16" t="s">
        <v>684</v>
      </c>
      <c r="C44" s="16" t="s">
        <v>685</v>
      </c>
      <c r="D44" s="4"/>
      <c r="E44" s="120"/>
      <c r="F44" s="46"/>
      <c r="G44" s="46"/>
      <c r="H44" s="54"/>
      <c r="I44" s="55"/>
      <c r="J44" s="23"/>
      <c r="K44" s="41"/>
      <c r="L44" s="24"/>
      <c r="M44" s="24"/>
    </row>
    <row r="45" spans="1:13" ht="27" x14ac:dyDescent="0.35">
      <c r="A45" s="35" t="s">
        <v>870</v>
      </c>
      <c r="B45" s="16" t="s">
        <v>570</v>
      </c>
      <c r="C45" s="16" t="s">
        <v>686</v>
      </c>
      <c r="D45" s="4"/>
      <c r="E45" s="120"/>
      <c r="F45" s="46"/>
      <c r="G45" s="46"/>
      <c r="H45" s="54"/>
      <c r="I45" s="55"/>
      <c r="J45" s="23"/>
      <c r="K45" s="41"/>
      <c r="L45" s="24"/>
      <c r="M45" s="24"/>
    </row>
    <row r="46" spans="1:13" ht="27" x14ac:dyDescent="0.35">
      <c r="A46" s="35" t="s">
        <v>871</v>
      </c>
      <c r="B46" s="16" t="s">
        <v>574</v>
      </c>
      <c r="C46" s="16" t="s">
        <v>687</v>
      </c>
      <c r="D46" s="4"/>
      <c r="E46" s="120"/>
      <c r="F46" s="46"/>
      <c r="G46" s="46"/>
      <c r="H46" s="54"/>
      <c r="I46" s="55"/>
      <c r="J46" s="23"/>
      <c r="K46" s="41"/>
      <c r="L46" s="24"/>
      <c r="M46" s="24"/>
    </row>
    <row r="47" spans="1:13" ht="27" x14ac:dyDescent="0.35">
      <c r="A47" s="35" t="s">
        <v>872</v>
      </c>
      <c r="B47" s="16" t="s">
        <v>575</v>
      </c>
      <c r="C47" s="16" t="s">
        <v>688</v>
      </c>
      <c r="D47" s="4"/>
      <c r="E47" s="120"/>
      <c r="F47" s="46"/>
      <c r="G47" s="46"/>
      <c r="H47" s="54"/>
      <c r="I47" s="55"/>
      <c r="J47" s="23"/>
      <c r="K47" s="56"/>
      <c r="L47" s="24"/>
      <c r="M47" s="24"/>
    </row>
    <row r="48" spans="1:13" ht="27" x14ac:dyDescent="0.35">
      <c r="A48" s="35" t="s">
        <v>873</v>
      </c>
      <c r="B48" s="16" t="s">
        <v>573</v>
      </c>
      <c r="C48" s="16" t="s">
        <v>689</v>
      </c>
      <c r="D48" s="4"/>
      <c r="E48" s="120"/>
      <c r="F48" s="46"/>
      <c r="G48" s="46"/>
      <c r="H48" s="54"/>
      <c r="I48" s="55"/>
      <c r="J48" s="23"/>
      <c r="K48" s="41"/>
      <c r="L48" s="24"/>
      <c r="M48" s="24"/>
    </row>
    <row r="49" spans="1:13" x14ac:dyDescent="0.35">
      <c r="A49" s="35" t="s">
        <v>874</v>
      </c>
      <c r="B49" s="16"/>
      <c r="C49" s="16" t="s">
        <v>690</v>
      </c>
      <c r="D49" s="4"/>
      <c r="E49" s="120"/>
      <c r="F49" s="46"/>
      <c r="G49" s="46"/>
      <c r="H49" s="54"/>
      <c r="I49" s="55"/>
      <c r="J49" s="23"/>
      <c r="K49" s="41"/>
      <c r="L49" s="24"/>
      <c r="M49" s="24"/>
    </row>
    <row r="50" spans="1:13" x14ac:dyDescent="0.35">
      <c r="A50" s="35" t="s">
        <v>875</v>
      </c>
      <c r="B50" s="16"/>
      <c r="C50" s="16" t="s">
        <v>691</v>
      </c>
      <c r="D50" s="4"/>
      <c r="E50" s="120"/>
      <c r="F50" s="46"/>
      <c r="G50" s="46"/>
      <c r="H50" s="54"/>
      <c r="I50" s="55"/>
      <c r="J50" s="23"/>
      <c r="K50" s="41"/>
      <c r="L50" s="24"/>
      <c r="M50" s="24"/>
    </row>
    <row r="51" spans="1:13" x14ac:dyDescent="0.35">
      <c r="A51" s="35" t="s">
        <v>876</v>
      </c>
      <c r="B51" s="16"/>
      <c r="C51" s="16" t="s">
        <v>692</v>
      </c>
      <c r="D51" s="4"/>
      <c r="E51" s="120"/>
      <c r="F51" s="46"/>
      <c r="G51" s="46"/>
      <c r="H51" s="54"/>
      <c r="I51" s="55"/>
      <c r="J51" s="23"/>
      <c r="K51" s="41"/>
      <c r="L51" s="24"/>
      <c r="M51" s="24"/>
    </row>
    <row r="52" spans="1:13" x14ac:dyDescent="0.35">
      <c r="A52" s="35" t="s">
        <v>877</v>
      </c>
      <c r="B52" s="16" t="s">
        <v>601</v>
      </c>
      <c r="C52" s="16" t="s">
        <v>693</v>
      </c>
      <c r="D52" s="4"/>
      <c r="E52" s="120"/>
      <c r="F52" s="46"/>
      <c r="G52" s="46"/>
      <c r="H52" s="54"/>
      <c r="I52" s="55"/>
      <c r="J52" s="23"/>
      <c r="K52" s="41"/>
      <c r="L52" s="24"/>
      <c r="M52" s="24"/>
    </row>
    <row r="53" spans="1:13" x14ac:dyDescent="0.35">
      <c r="A53" s="35" t="s">
        <v>878</v>
      </c>
      <c r="B53" s="16" t="s">
        <v>602</v>
      </c>
      <c r="C53" s="16" t="s">
        <v>694</v>
      </c>
      <c r="D53" s="4"/>
      <c r="E53" s="120"/>
      <c r="F53" s="46"/>
      <c r="G53" s="46"/>
      <c r="H53" s="54"/>
      <c r="I53" s="55"/>
      <c r="J53" s="23"/>
      <c r="K53" s="41"/>
      <c r="L53" s="24"/>
      <c r="M53" s="24"/>
    </row>
    <row r="54" spans="1:13" ht="27" x14ac:dyDescent="0.35">
      <c r="A54" s="35" t="s">
        <v>879</v>
      </c>
      <c r="B54" s="16" t="s">
        <v>603</v>
      </c>
      <c r="C54" s="16" t="s">
        <v>695</v>
      </c>
      <c r="D54" s="4"/>
      <c r="E54" s="120"/>
      <c r="F54" s="46"/>
      <c r="G54" s="46"/>
      <c r="H54" s="54"/>
      <c r="I54" s="55"/>
      <c r="J54" s="23"/>
      <c r="K54" s="41"/>
      <c r="L54" s="24"/>
      <c r="M54" s="24"/>
    </row>
    <row r="55" spans="1:13" x14ac:dyDescent="0.35">
      <c r="A55" s="35" t="s">
        <v>880</v>
      </c>
      <c r="B55" s="16"/>
      <c r="C55" s="16" t="s">
        <v>696</v>
      </c>
      <c r="D55" s="4"/>
      <c r="E55" s="120"/>
      <c r="F55" s="46"/>
      <c r="G55" s="46"/>
      <c r="H55" s="54"/>
      <c r="I55" s="55"/>
      <c r="J55" s="23"/>
      <c r="K55" s="41"/>
      <c r="L55" s="24"/>
      <c r="M55" s="24"/>
    </row>
    <row r="56" spans="1:13" x14ac:dyDescent="0.35">
      <c r="A56" s="35" t="s">
        <v>881</v>
      </c>
      <c r="B56" s="16" t="s">
        <v>584</v>
      </c>
      <c r="C56" s="16" t="s">
        <v>697</v>
      </c>
      <c r="D56" s="4"/>
      <c r="E56" s="120"/>
      <c r="F56" s="46"/>
      <c r="G56" s="46"/>
      <c r="H56" s="54"/>
      <c r="I56" s="55"/>
      <c r="J56" s="23"/>
      <c r="K56" s="41"/>
      <c r="L56" s="24"/>
      <c r="M56" s="24"/>
    </row>
    <row r="57" spans="1:13" s="26" customFormat="1" ht="104" x14ac:dyDescent="0.35">
      <c r="A57" s="35" t="s">
        <v>882</v>
      </c>
      <c r="B57" s="16" t="s">
        <v>555</v>
      </c>
      <c r="C57" s="16" t="s">
        <v>698</v>
      </c>
      <c r="D57" s="4"/>
      <c r="E57" s="57" t="s">
        <v>1035</v>
      </c>
      <c r="F57" s="37" t="s">
        <v>816</v>
      </c>
      <c r="G57" s="37" t="s">
        <v>819</v>
      </c>
      <c r="H57" s="43" t="s">
        <v>820</v>
      </c>
      <c r="I57" s="58" t="s">
        <v>819</v>
      </c>
      <c r="J57" s="57" t="s">
        <v>1035</v>
      </c>
      <c r="K57" s="41" t="s">
        <v>810</v>
      </c>
      <c r="L57" s="25"/>
      <c r="M57" s="25"/>
    </row>
    <row r="58" spans="1:13" x14ac:dyDescent="0.35">
      <c r="A58" s="35" t="s">
        <v>883</v>
      </c>
      <c r="B58" s="16"/>
      <c r="C58" s="16" t="s">
        <v>699</v>
      </c>
      <c r="D58" s="4"/>
      <c r="E58" s="120"/>
      <c r="F58" s="46"/>
      <c r="G58" s="46"/>
      <c r="H58" s="54"/>
      <c r="I58" s="55"/>
      <c r="J58" s="23"/>
      <c r="K58" s="41"/>
      <c r="L58" s="24"/>
      <c r="M58" s="24"/>
    </row>
    <row r="59" spans="1:13" x14ac:dyDescent="0.35">
      <c r="A59" s="35" t="s">
        <v>884</v>
      </c>
      <c r="B59" s="16"/>
      <c r="C59" s="16" t="s">
        <v>700</v>
      </c>
      <c r="D59" s="4"/>
      <c r="E59" s="120"/>
      <c r="F59" s="46"/>
      <c r="G59" s="46"/>
      <c r="H59" s="54"/>
      <c r="I59" s="55"/>
      <c r="J59" s="23"/>
      <c r="K59" s="41"/>
      <c r="L59" s="24"/>
      <c r="M59" s="24"/>
    </row>
    <row r="60" spans="1:13" x14ac:dyDescent="0.35">
      <c r="A60" s="35" t="s">
        <v>885</v>
      </c>
      <c r="B60" s="16"/>
      <c r="C60" s="16" t="s">
        <v>701</v>
      </c>
      <c r="D60" s="4"/>
      <c r="E60" s="120"/>
      <c r="F60" s="46"/>
      <c r="G60" s="46"/>
      <c r="H60" s="54"/>
      <c r="I60" s="55"/>
      <c r="J60" s="23"/>
      <c r="K60" s="41"/>
      <c r="L60" s="24"/>
      <c r="M60" s="24"/>
    </row>
    <row r="61" spans="1:13" x14ac:dyDescent="0.35">
      <c r="A61" s="35" t="s">
        <v>886</v>
      </c>
      <c r="B61" s="16"/>
      <c r="C61" s="16" t="s">
        <v>702</v>
      </c>
      <c r="D61" s="4"/>
      <c r="E61" s="120"/>
      <c r="F61" s="46"/>
      <c r="G61" s="46"/>
      <c r="H61" s="54"/>
      <c r="I61" s="55"/>
      <c r="J61" s="23"/>
      <c r="K61" s="41"/>
      <c r="L61" s="24"/>
      <c r="M61" s="24"/>
    </row>
    <row r="62" spans="1:13" x14ac:dyDescent="0.35">
      <c r="A62" s="35" t="s">
        <v>887</v>
      </c>
      <c r="B62" s="16"/>
      <c r="C62" s="16" t="s">
        <v>703</v>
      </c>
      <c r="D62" s="4"/>
      <c r="E62" s="120"/>
      <c r="F62" s="46"/>
      <c r="G62" s="46"/>
      <c r="H62" s="54"/>
      <c r="I62" s="55"/>
      <c r="J62" s="23"/>
      <c r="K62" s="41"/>
      <c r="L62" s="24"/>
      <c r="M62" s="24"/>
    </row>
    <row r="63" spans="1:13" x14ac:dyDescent="0.35">
      <c r="A63" s="35" t="s">
        <v>888</v>
      </c>
      <c r="B63" s="16"/>
      <c r="C63" s="16" t="s">
        <v>704</v>
      </c>
      <c r="D63" s="4"/>
      <c r="E63" s="120"/>
      <c r="F63" s="46"/>
      <c r="G63" s="46"/>
      <c r="H63" s="54"/>
      <c r="I63" s="55"/>
      <c r="J63" s="23"/>
      <c r="K63" s="41"/>
      <c r="L63" s="24"/>
      <c r="M63" s="24"/>
    </row>
    <row r="64" spans="1:13" x14ac:dyDescent="0.35">
      <c r="A64" s="35" t="s">
        <v>889</v>
      </c>
      <c r="B64" s="16"/>
      <c r="C64" s="16" t="s">
        <v>705</v>
      </c>
      <c r="D64" s="4"/>
      <c r="E64" s="120"/>
      <c r="F64" s="46"/>
      <c r="G64" s="46"/>
      <c r="H64" s="54"/>
      <c r="I64" s="55"/>
      <c r="J64" s="23"/>
      <c r="K64" s="41"/>
      <c r="L64" s="24"/>
      <c r="M64" s="24"/>
    </row>
    <row r="65" spans="1:13" x14ac:dyDescent="0.35">
      <c r="A65" s="35" t="s">
        <v>890</v>
      </c>
      <c r="B65" s="16"/>
      <c r="C65" s="16" t="s">
        <v>706</v>
      </c>
      <c r="D65" s="4"/>
      <c r="E65" s="120"/>
      <c r="F65" s="46"/>
      <c r="G65" s="46"/>
      <c r="H65" s="54"/>
      <c r="I65" s="55"/>
      <c r="J65" s="23"/>
      <c r="K65" s="41"/>
      <c r="L65" s="24"/>
      <c r="M65" s="24"/>
    </row>
    <row r="66" spans="1:13" x14ac:dyDescent="0.35">
      <c r="A66" s="35" t="s">
        <v>891</v>
      </c>
      <c r="B66" s="16"/>
      <c r="C66" s="16" t="s">
        <v>707</v>
      </c>
      <c r="D66" s="4"/>
      <c r="E66" s="120"/>
      <c r="F66" s="46"/>
      <c r="G66" s="46"/>
      <c r="H66" s="54"/>
      <c r="I66" s="55"/>
      <c r="J66" s="23"/>
      <c r="K66" s="41"/>
      <c r="L66" s="24"/>
      <c r="M66" s="24"/>
    </row>
    <row r="67" spans="1:13" x14ac:dyDescent="0.35">
      <c r="A67" s="35" t="s">
        <v>892</v>
      </c>
      <c r="B67" s="16"/>
      <c r="C67" s="16" t="s">
        <v>708</v>
      </c>
      <c r="D67" s="4"/>
      <c r="E67" s="120"/>
      <c r="F67" s="46"/>
      <c r="G67" s="46"/>
      <c r="H67" s="54"/>
      <c r="I67" s="55"/>
      <c r="J67" s="23"/>
      <c r="K67" s="41"/>
      <c r="L67" s="24"/>
      <c r="M67" s="24"/>
    </row>
    <row r="68" spans="1:13" x14ac:dyDescent="0.35">
      <c r="A68" s="35" t="s">
        <v>893</v>
      </c>
      <c r="B68" s="16" t="s">
        <v>604</v>
      </c>
      <c r="C68" s="16" t="s">
        <v>709</v>
      </c>
      <c r="D68" s="4"/>
      <c r="E68" s="120"/>
      <c r="F68" s="46"/>
      <c r="G68" s="46"/>
      <c r="H68" s="54"/>
      <c r="I68" s="55"/>
      <c r="J68" s="23"/>
      <c r="K68" s="41"/>
      <c r="L68" s="24"/>
      <c r="M68" s="24"/>
    </row>
    <row r="69" spans="1:13" x14ac:dyDescent="0.35">
      <c r="A69" s="35" t="s">
        <v>894</v>
      </c>
      <c r="B69" s="16"/>
      <c r="C69" s="16" t="s">
        <v>710</v>
      </c>
      <c r="D69" s="4"/>
      <c r="E69" s="120"/>
      <c r="F69" s="46"/>
      <c r="G69" s="46"/>
      <c r="H69" s="54"/>
      <c r="I69" s="55"/>
      <c r="J69" s="23"/>
      <c r="K69" s="41"/>
      <c r="L69" s="24"/>
      <c r="M69" s="24"/>
    </row>
    <row r="70" spans="1:13" x14ac:dyDescent="0.35">
      <c r="A70" s="35" t="s">
        <v>895</v>
      </c>
      <c r="B70" s="16" t="s">
        <v>605</v>
      </c>
      <c r="C70" s="16" t="s">
        <v>711</v>
      </c>
      <c r="D70" s="4"/>
      <c r="E70" s="120"/>
      <c r="F70" s="46"/>
      <c r="G70" s="46"/>
      <c r="H70" s="54"/>
      <c r="I70" s="55"/>
      <c r="J70" s="23"/>
      <c r="K70" s="41"/>
      <c r="L70" s="24"/>
      <c r="M70" s="24"/>
    </row>
    <row r="71" spans="1:13" x14ac:dyDescent="0.35">
      <c r="A71" s="35" t="s">
        <v>896</v>
      </c>
      <c r="B71" s="16"/>
      <c r="C71" s="16" t="s">
        <v>712</v>
      </c>
      <c r="D71" s="4"/>
      <c r="E71" s="120"/>
      <c r="F71" s="46"/>
      <c r="G71" s="46"/>
      <c r="H71" s="54"/>
      <c r="I71" s="55"/>
      <c r="J71" s="23"/>
      <c r="K71" s="41"/>
      <c r="L71" s="24"/>
      <c r="M71" s="24"/>
    </row>
    <row r="72" spans="1:13" x14ac:dyDescent="0.35">
      <c r="A72" s="35" t="s">
        <v>897</v>
      </c>
      <c r="B72" s="16"/>
      <c r="C72" s="16" t="s">
        <v>713</v>
      </c>
      <c r="D72" s="4"/>
      <c r="E72" s="120"/>
      <c r="F72" s="46"/>
      <c r="G72" s="46"/>
      <c r="H72" s="54"/>
      <c r="I72" s="55"/>
      <c r="J72" s="23"/>
      <c r="K72" s="41"/>
      <c r="L72" s="24"/>
      <c r="M72" s="24"/>
    </row>
    <row r="73" spans="1:13" x14ac:dyDescent="0.35">
      <c r="A73" s="35" t="s">
        <v>898</v>
      </c>
      <c r="B73" s="16"/>
      <c r="C73" s="16" t="s">
        <v>714</v>
      </c>
      <c r="D73" s="4"/>
      <c r="E73" s="120"/>
      <c r="F73" s="46"/>
      <c r="G73" s="46"/>
      <c r="H73" s="54"/>
      <c r="I73" s="55"/>
      <c r="J73" s="23"/>
      <c r="K73" s="41"/>
      <c r="L73" s="24"/>
      <c r="M73" s="24"/>
    </row>
    <row r="74" spans="1:13" x14ac:dyDescent="0.35">
      <c r="A74" s="35" t="s">
        <v>899</v>
      </c>
      <c r="B74" s="16"/>
      <c r="C74" s="16" t="s">
        <v>715</v>
      </c>
      <c r="D74" s="4"/>
      <c r="E74" s="120"/>
      <c r="F74" s="46"/>
      <c r="G74" s="46"/>
      <c r="H74" s="54"/>
      <c r="I74" s="55"/>
      <c r="J74" s="23"/>
      <c r="K74" s="41"/>
      <c r="L74" s="24"/>
      <c r="M74" s="24"/>
    </row>
    <row r="75" spans="1:13" x14ac:dyDescent="0.35">
      <c r="A75" s="35" t="s">
        <v>900</v>
      </c>
      <c r="B75" s="16"/>
      <c r="C75" s="16" t="s">
        <v>716</v>
      </c>
      <c r="D75" s="4"/>
      <c r="E75" s="119"/>
      <c r="F75" s="37"/>
      <c r="G75" s="37"/>
      <c r="H75" s="43"/>
      <c r="I75" s="44"/>
      <c r="J75" s="52"/>
      <c r="K75" s="41"/>
      <c r="L75" s="24"/>
      <c r="M75" s="24"/>
    </row>
    <row r="76" spans="1:13" x14ac:dyDescent="0.35">
      <c r="A76" s="35" t="s">
        <v>901</v>
      </c>
      <c r="B76" s="16"/>
      <c r="C76" s="16" t="s">
        <v>717</v>
      </c>
      <c r="D76" s="4"/>
      <c r="E76" s="119"/>
      <c r="F76" s="37"/>
      <c r="G76" s="37"/>
      <c r="H76" s="43"/>
      <c r="I76" s="44"/>
      <c r="J76" s="52"/>
      <c r="K76" s="41"/>
      <c r="L76" s="24"/>
      <c r="M76" s="24"/>
    </row>
    <row r="77" spans="1:13" x14ac:dyDescent="0.35">
      <c r="A77" s="35" t="s">
        <v>902</v>
      </c>
      <c r="B77" s="16"/>
      <c r="C77" s="16" t="s">
        <v>718</v>
      </c>
      <c r="D77" s="4"/>
      <c r="E77" s="119"/>
      <c r="F77" s="37"/>
      <c r="G77" s="37"/>
      <c r="H77" s="43"/>
      <c r="I77" s="44"/>
      <c r="J77" s="52"/>
      <c r="K77" s="41"/>
      <c r="L77" s="24"/>
      <c r="M77" s="24"/>
    </row>
    <row r="78" spans="1:13" x14ac:dyDescent="0.35">
      <c r="A78" s="35" t="s">
        <v>903</v>
      </c>
      <c r="B78" s="16"/>
      <c r="C78" s="16" t="s">
        <v>719</v>
      </c>
      <c r="D78" s="4"/>
      <c r="E78" s="119"/>
      <c r="F78" s="37"/>
      <c r="G78" s="37"/>
      <c r="H78" s="43"/>
      <c r="I78" s="44"/>
      <c r="J78" s="52"/>
      <c r="K78" s="41"/>
      <c r="L78" s="24"/>
      <c r="M78" s="24"/>
    </row>
    <row r="79" spans="1:13" x14ac:dyDescent="0.35">
      <c r="A79" s="35" t="s">
        <v>904</v>
      </c>
      <c r="B79" s="16"/>
      <c r="C79" s="16" t="s">
        <v>720</v>
      </c>
      <c r="D79" s="4"/>
      <c r="E79" s="119"/>
      <c r="F79" s="37"/>
      <c r="G79" s="37"/>
      <c r="H79" s="43"/>
      <c r="I79" s="44"/>
      <c r="J79" s="52"/>
      <c r="K79" s="41"/>
      <c r="L79" s="24"/>
      <c r="M79" s="24"/>
    </row>
    <row r="80" spans="1:13" x14ac:dyDescent="0.35">
      <c r="A80" s="35" t="s">
        <v>905</v>
      </c>
      <c r="B80" s="16"/>
      <c r="C80" s="16" t="s">
        <v>721</v>
      </c>
      <c r="D80" s="4"/>
      <c r="E80" s="119"/>
      <c r="F80" s="37"/>
      <c r="G80" s="37"/>
      <c r="H80" s="43"/>
      <c r="I80" s="44"/>
      <c r="J80" s="52"/>
      <c r="K80" s="41"/>
      <c r="L80" s="24"/>
      <c r="M80" s="24"/>
    </row>
    <row r="81" spans="1:13" x14ac:dyDescent="0.35">
      <c r="A81" s="35" t="s">
        <v>906</v>
      </c>
      <c r="B81" s="16"/>
      <c r="C81" s="16" t="s">
        <v>722</v>
      </c>
      <c r="D81" s="4"/>
      <c r="E81" s="119"/>
      <c r="F81" s="37"/>
      <c r="G81" s="37"/>
      <c r="H81" s="43"/>
      <c r="I81" s="44"/>
      <c r="J81" s="52"/>
      <c r="K81" s="41"/>
      <c r="L81" s="24"/>
      <c r="M81" s="24"/>
    </row>
    <row r="82" spans="1:13" x14ac:dyDescent="0.35">
      <c r="A82" s="35" t="s">
        <v>907</v>
      </c>
      <c r="B82" s="16"/>
      <c r="C82" s="16" t="s">
        <v>723</v>
      </c>
      <c r="D82" s="4"/>
      <c r="E82" s="119"/>
      <c r="F82" s="37"/>
      <c r="G82" s="37"/>
      <c r="H82" s="43"/>
      <c r="I82" s="44"/>
      <c r="J82" s="52"/>
      <c r="K82" s="41"/>
      <c r="L82" s="24"/>
      <c r="M82" s="24"/>
    </row>
    <row r="83" spans="1:13" x14ac:dyDescent="0.35">
      <c r="A83" s="35" t="s">
        <v>908</v>
      </c>
      <c r="B83" s="16"/>
      <c r="C83" s="16" t="s">
        <v>724</v>
      </c>
      <c r="D83" s="4"/>
      <c r="E83" s="119"/>
      <c r="F83" s="37"/>
      <c r="G83" s="37"/>
      <c r="H83" s="43"/>
      <c r="I83" s="44"/>
      <c r="J83" s="52"/>
      <c r="K83" s="41"/>
      <c r="L83" s="24"/>
      <c r="M83" s="24"/>
    </row>
    <row r="84" spans="1:13" x14ac:dyDescent="0.35">
      <c r="A84" s="35" t="s">
        <v>909</v>
      </c>
      <c r="B84" s="16"/>
      <c r="C84" s="16" t="s">
        <v>725</v>
      </c>
      <c r="D84" s="4"/>
      <c r="E84" s="119"/>
      <c r="F84" s="37"/>
      <c r="G84" s="37"/>
      <c r="H84" s="43"/>
      <c r="I84" s="44"/>
      <c r="J84" s="52"/>
      <c r="K84" s="41"/>
      <c r="L84" s="24"/>
      <c r="M84" s="24"/>
    </row>
    <row r="85" spans="1:13" ht="27" x14ac:dyDescent="0.35">
      <c r="A85" s="35" t="s">
        <v>910</v>
      </c>
      <c r="B85" s="16"/>
      <c r="C85" s="16" t="s">
        <v>726</v>
      </c>
      <c r="D85" s="4" t="s">
        <v>9</v>
      </c>
      <c r="E85" s="119"/>
      <c r="F85" s="37"/>
      <c r="G85" s="37"/>
      <c r="H85" s="43"/>
      <c r="I85" s="44"/>
      <c r="J85" s="52"/>
      <c r="K85" s="41"/>
      <c r="L85" s="24"/>
      <c r="M85" s="24"/>
    </row>
    <row r="86" spans="1:13" ht="27" x14ac:dyDescent="0.35">
      <c r="A86" s="35" t="s">
        <v>911</v>
      </c>
      <c r="B86" s="16"/>
      <c r="C86" s="16" t="s">
        <v>727</v>
      </c>
      <c r="D86" s="4" t="s">
        <v>9</v>
      </c>
      <c r="E86" s="119"/>
      <c r="F86" s="37"/>
      <c r="G86" s="37"/>
      <c r="H86" s="43"/>
      <c r="I86" s="44"/>
      <c r="J86" s="52"/>
      <c r="K86" s="41"/>
      <c r="L86" s="24"/>
      <c r="M86" s="24"/>
    </row>
    <row r="87" spans="1:13" x14ac:dyDescent="0.35">
      <c r="A87" s="35" t="s">
        <v>912</v>
      </c>
      <c r="B87" s="16"/>
      <c r="C87" s="16" t="s">
        <v>728</v>
      </c>
      <c r="D87" s="4" t="s">
        <v>9</v>
      </c>
      <c r="E87" s="119"/>
      <c r="F87" s="37"/>
      <c r="G87" s="37"/>
      <c r="H87" s="43"/>
      <c r="I87" s="44"/>
      <c r="J87" s="52"/>
      <c r="K87" s="41"/>
      <c r="L87" s="24"/>
      <c r="M87" s="24"/>
    </row>
    <row r="88" spans="1:13" x14ac:dyDescent="0.35">
      <c r="A88" s="35" t="s">
        <v>913</v>
      </c>
      <c r="B88" s="16"/>
      <c r="C88" s="16" t="s">
        <v>729</v>
      </c>
      <c r="D88" s="4"/>
      <c r="E88" s="119"/>
      <c r="F88" s="37"/>
      <c r="G88" s="37"/>
      <c r="H88" s="43"/>
      <c r="I88" s="44"/>
      <c r="J88" s="52"/>
      <c r="K88" s="41"/>
      <c r="L88" s="24"/>
      <c r="M88" s="24"/>
    </row>
    <row r="89" spans="1:13" x14ac:dyDescent="0.35">
      <c r="A89" s="35" t="s">
        <v>914</v>
      </c>
      <c r="B89" s="16"/>
      <c r="C89" s="16" t="s">
        <v>730</v>
      </c>
      <c r="D89" s="4"/>
      <c r="E89" s="119"/>
      <c r="F89" s="37"/>
      <c r="G89" s="37"/>
      <c r="H89" s="43"/>
      <c r="I89" s="44"/>
      <c r="J89" s="52"/>
      <c r="K89" s="41"/>
      <c r="L89" s="24"/>
      <c r="M89" s="24"/>
    </row>
    <row r="90" spans="1:13" x14ac:dyDescent="0.35">
      <c r="A90" s="36" t="s">
        <v>915</v>
      </c>
      <c r="B90" s="17" t="s">
        <v>607</v>
      </c>
      <c r="C90" s="17" t="s">
        <v>731</v>
      </c>
      <c r="D90" s="18"/>
      <c r="E90" s="120"/>
      <c r="F90" s="46"/>
      <c r="G90" s="59"/>
      <c r="H90" s="54"/>
      <c r="I90" s="55"/>
      <c r="J90" s="23"/>
      <c r="K90" s="60"/>
      <c r="L90" s="24"/>
      <c r="M90" s="24"/>
    </row>
    <row r="91" spans="1:13" x14ac:dyDescent="0.35">
      <c r="A91" s="35" t="s">
        <v>916</v>
      </c>
      <c r="B91" s="16"/>
      <c r="C91" s="16" t="s">
        <v>732</v>
      </c>
      <c r="D91" s="4"/>
      <c r="E91" s="119"/>
      <c r="F91" s="37"/>
      <c r="G91" s="37"/>
      <c r="H91" s="43"/>
      <c r="I91" s="44"/>
      <c r="J91" s="52"/>
      <c r="K91" s="41"/>
      <c r="L91" s="24"/>
      <c r="M91" s="24"/>
    </row>
    <row r="92" spans="1:13" x14ac:dyDescent="0.35">
      <c r="A92" s="35" t="s">
        <v>917</v>
      </c>
      <c r="B92" s="16"/>
      <c r="C92" s="16" t="s">
        <v>733</v>
      </c>
      <c r="D92" s="4"/>
      <c r="E92" s="119"/>
      <c r="F92" s="37"/>
      <c r="G92" s="37"/>
      <c r="H92" s="43"/>
      <c r="I92" s="44"/>
      <c r="J92" s="52"/>
      <c r="K92" s="41"/>
      <c r="L92" s="24"/>
      <c r="M92" s="24"/>
    </row>
    <row r="93" spans="1:13" x14ac:dyDescent="0.35">
      <c r="A93" s="35" t="s">
        <v>918</v>
      </c>
      <c r="B93" s="16" t="s">
        <v>585</v>
      </c>
      <c r="C93" s="16" t="s">
        <v>734</v>
      </c>
      <c r="D93" s="4"/>
      <c r="E93" s="119"/>
      <c r="F93" s="37"/>
      <c r="G93" s="37"/>
      <c r="H93" s="43"/>
      <c r="I93" s="44"/>
      <c r="J93" s="52"/>
      <c r="K93" s="41"/>
      <c r="L93" s="24"/>
      <c r="M93" s="24"/>
    </row>
    <row r="94" spans="1:13" s="26" customFormat="1" ht="135" x14ac:dyDescent="0.35">
      <c r="A94" s="35" t="s">
        <v>919</v>
      </c>
      <c r="B94" s="16" t="s">
        <v>735</v>
      </c>
      <c r="C94" s="16" t="s">
        <v>736</v>
      </c>
      <c r="D94" s="4" t="s">
        <v>9</v>
      </c>
      <c r="E94" s="57" t="s">
        <v>1032</v>
      </c>
      <c r="F94" s="37" t="s">
        <v>816</v>
      </c>
      <c r="G94" s="37" t="s">
        <v>817</v>
      </c>
      <c r="H94" s="43" t="s">
        <v>818</v>
      </c>
      <c r="I94" s="58" t="s">
        <v>817</v>
      </c>
      <c r="J94" s="52" t="s">
        <v>1036</v>
      </c>
      <c r="K94" s="41"/>
      <c r="L94" s="25"/>
      <c r="M94" s="25"/>
    </row>
    <row r="95" spans="1:13" x14ac:dyDescent="0.35">
      <c r="A95" s="35" t="s">
        <v>920</v>
      </c>
      <c r="B95" s="16"/>
      <c r="C95" s="16" t="s">
        <v>737</v>
      </c>
      <c r="D95" s="4"/>
      <c r="E95" s="119"/>
      <c r="F95" s="37"/>
      <c r="G95" s="37"/>
      <c r="H95" s="43"/>
      <c r="I95" s="44"/>
      <c r="J95" s="52"/>
      <c r="K95" s="41"/>
      <c r="L95" s="24"/>
      <c r="M95" s="24"/>
    </row>
    <row r="96" spans="1:13" x14ac:dyDescent="0.35">
      <c r="A96" s="35" t="s">
        <v>921</v>
      </c>
      <c r="B96" s="16"/>
      <c r="C96" s="16" t="s">
        <v>738</v>
      </c>
      <c r="D96" s="4"/>
      <c r="E96" s="119"/>
      <c r="F96" s="37"/>
      <c r="G96" s="37"/>
      <c r="H96" s="43"/>
      <c r="I96" s="44"/>
      <c r="J96" s="52"/>
      <c r="K96" s="41"/>
      <c r="L96" s="24"/>
      <c r="M96" s="24"/>
    </row>
    <row r="97" spans="1:13" x14ac:dyDescent="0.35">
      <c r="A97" s="35" t="s">
        <v>922</v>
      </c>
      <c r="B97" s="16"/>
      <c r="C97" s="16" t="s">
        <v>739</v>
      </c>
      <c r="D97" s="4"/>
      <c r="E97" s="119"/>
      <c r="F97" s="37"/>
      <c r="G97" s="37"/>
      <c r="H97" s="43"/>
      <c r="I97" s="44"/>
      <c r="J97" s="52"/>
      <c r="K97" s="41"/>
      <c r="L97" s="24"/>
      <c r="M97" s="24"/>
    </row>
    <row r="98" spans="1:13" x14ac:dyDescent="0.35">
      <c r="A98" s="35" t="s">
        <v>923</v>
      </c>
      <c r="B98" s="16"/>
      <c r="C98" s="16" t="s">
        <v>740</v>
      </c>
      <c r="D98" s="4"/>
      <c r="E98" s="119"/>
      <c r="F98" s="37"/>
      <c r="G98" s="37"/>
      <c r="H98" s="43"/>
      <c r="I98" s="44"/>
      <c r="J98" s="52"/>
      <c r="K98" s="41"/>
      <c r="L98" s="24"/>
      <c r="M98" s="24"/>
    </row>
    <row r="99" spans="1:13" x14ac:dyDescent="0.35">
      <c r="A99" s="35" t="s">
        <v>924</v>
      </c>
      <c r="B99" s="16"/>
      <c r="C99" s="16" t="s">
        <v>741</v>
      </c>
      <c r="D99" s="4" t="s">
        <v>9</v>
      </c>
      <c r="E99" s="119"/>
      <c r="F99" s="37"/>
      <c r="G99" s="37"/>
      <c r="H99" s="43"/>
      <c r="I99" s="44"/>
      <c r="J99" s="52"/>
      <c r="K99" s="41"/>
      <c r="L99" s="24"/>
      <c r="M99" s="24"/>
    </row>
    <row r="100" spans="1:13" x14ac:dyDescent="0.35">
      <c r="A100" s="35" t="s">
        <v>925</v>
      </c>
      <c r="B100" s="16"/>
      <c r="C100" s="16" t="s">
        <v>742</v>
      </c>
      <c r="D100" s="4"/>
      <c r="E100" s="119"/>
      <c r="F100" s="37"/>
      <c r="G100" s="37"/>
      <c r="H100" s="43"/>
      <c r="I100" s="44"/>
      <c r="J100" s="52"/>
      <c r="K100" s="41"/>
      <c r="L100" s="24"/>
      <c r="M100" s="24"/>
    </row>
    <row r="101" spans="1:13" ht="27" x14ac:dyDescent="0.35">
      <c r="A101" s="35" t="s">
        <v>926</v>
      </c>
      <c r="B101" s="16"/>
      <c r="C101" s="16" t="s">
        <v>743</v>
      </c>
      <c r="D101" s="4"/>
      <c r="E101" s="119"/>
      <c r="F101" s="37"/>
      <c r="G101" s="37"/>
      <c r="H101" s="43"/>
      <c r="I101" s="44"/>
      <c r="J101" s="52"/>
      <c r="K101" s="41"/>
      <c r="L101" s="24"/>
      <c r="M101" s="24"/>
    </row>
    <row r="102" spans="1:13" ht="27" x14ac:dyDescent="0.35">
      <c r="A102" s="35" t="s">
        <v>927</v>
      </c>
      <c r="B102" s="16"/>
      <c r="C102" s="16" t="s">
        <v>744</v>
      </c>
      <c r="D102" s="4"/>
      <c r="E102" s="119"/>
      <c r="F102" s="37"/>
      <c r="G102" s="37"/>
      <c r="H102" s="43"/>
      <c r="I102" s="44"/>
      <c r="J102" s="52"/>
      <c r="K102" s="41"/>
      <c r="L102" s="24"/>
      <c r="M102" s="24"/>
    </row>
    <row r="103" spans="1:13" x14ac:dyDescent="0.35">
      <c r="A103" s="35" t="s">
        <v>928</v>
      </c>
      <c r="B103" s="16"/>
      <c r="C103" s="16" t="s">
        <v>745</v>
      </c>
      <c r="D103" s="4" t="s">
        <v>9</v>
      </c>
      <c r="E103" s="119"/>
      <c r="F103" s="37"/>
      <c r="G103" s="37"/>
      <c r="H103" s="43"/>
      <c r="I103" s="44"/>
      <c r="J103" s="52"/>
      <c r="K103" s="41"/>
      <c r="L103" s="24"/>
      <c r="M103" s="24"/>
    </row>
    <row r="104" spans="1:13" x14ac:dyDescent="0.35">
      <c r="A104" s="35" t="s">
        <v>929</v>
      </c>
      <c r="B104" s="16"/>
      <c r="C104" s="16" t="s">
        <v>746</v>
      </c>
      <c r="D104" s="4"/>
      <c r="E104" s="119"/>
      <c r="F104" s="46"/>
      <c r="G104" s="46"/>
      <c r="H104" s="54"/>
      <c r="I104" s="55"/>
      <c r="J104" s="52"/>
      <c r="K104" s="41"/>
      <c r="L104" s="24"/>
      <c r="M104" s="24"/>
    </row>
    <row r="105" spans="1:13" x14ac:dyDescent="0.35">
      <c r="A105" s="35" t="s">
        <v>930</v>
      </c>
      <c r="B105" s="16"/>
      <c r="C105" s="16" t="s">
        <v>747</v>
      </c>
      <c r="D105" s="4"/>
      <c r="E105" s="119"/>
      <c r="F105" s="37"/>
      <c r="G105" s="37"/>
      <c r="H105" s="43"/>
      <c r="I105" s="44"/>
      <c r="J105" s="52"/>
      <c r="K105" s="41"/>
      <c r="L105" s="24"/>
      <c r="M105" s="24"/>
    </row>
    <row r="106" spans="1:13" x14ac:dyDescent="0.35">
      <c r="A106" s="35" t="s">
        <v>931</v>
      </c>
      <c r="B106" s="16"/>
      <c r="C106" s="16" t="s">
        <v>748</v>
      </c>
      <c r="D106" s="4"/>
      <c r="E106" s="119"/>
      <c r="F106" s="37"/>
      <c r="G106" s="37"/>
      <c r="H106" s="43"/>
      <c r="I106" s="44"/>
      <c r="J106" s="52"/>
      <c r="K106" s="41"/>
      <c r="L106" s="24"/>
      <c r="M106" s="24"/>
    </row>
    <row r="107" spans="1:13" x14ac:dyDescent="0.35">
      <c r="A107" s="35" t="s">
        <v>932</v>
      </c>
      <c r="B107" s="16"/>
      <c r="C107" s="16" t="s">
        <v>749</v>
      </c>
      <c r="D107" s="4"/>
      <c r="E107" s="119"/>
      <c r="F107" s="37"/>
      <c r="G107" s="37"/>
      <c r="H107" s="43"/>
      <c r="I107" s="44"/>
      <c r="J107" s="52"/>
      <c r="K107" s="41"/>
      <c r="L107" s="24"/>
      <c r="M107" s="24"/>
    </row>
    <row r="108" spans="1:13" x14ac:dyDescent="0.35">
      <c r="A108" s="35" t="s">
        <v>933</v>
      </c>
      <c r="B108" s="16"/>
      <c r="C108" s="16" t="s">
        <v>750</v>
      </c>
      <c r="D108" s="4"/>
      <c r="E108" s="119"/>
      <c r="F108" s="37"/>
      <c r="G108" s="37"/>
      <c r="H108" s="43"/>
      <c r="I108" s="44"/>
      <c r="J108" s="52"/>
      <c r="K108" s="41"/>
      <c r="L108" s="24"/>
      <c r="M108" s="24"/>
    </row>
    <row r="109" spans="1:13" x14ac:dyDescent="0.35">
      <c r="A109" s="35" t="s">
        <v>934</v>
      </c>
      <c r="B109" s="16"/>
      <c r="C109" s="16" t="s">
        <v>751</v>
      </c>
      <c r="D109" s="4"/>
      <c r="E109" s="119"/>
      <c r="F109" s="37"/>
      <c r="G109" s="37"/>
      <c r="H109" s="43"/>
      <c r="I109" s="44"/>
      <c r="J109" s="52"/>
      <c r="K109" s="41"/>
      <c r="L109" s="24"/>
      <c r="M109" s="24"/>
    </row>
    <row r="110" spans="1:13" x14ac:dyDescent="0.35">
      <c r="A110" s="35" t="s">
        <v>935</v>
      </c>
      <c r="B110" s="16" t="s">
        <v>752</v>
      </c>
      <c r="C110" s="16" t="s">
        <v>753</v>
      </c>
      <c r="D110" s="4" t="s">
        <v>9</v>
      </c>
      <c r="E110" s="119"/>
      <c r="F110" s="37"/>
      <c r="G110" s="37"/>
      <c r="H110" s="43"/>
      <c r="I110" s="44"/>
      <c r="J110" s="52"/>
      <c r="K110" s="41"/>
      <c r="L110" s="24"/>
      <c r="M110" s="24"/>
    </row>
    <row r="111" spans="1:13" x14ac:dyDescent="0.35">
      <c r="A111" s="35" t="s">
        <v>936</v>
      </c>
      <c r="B111" s="16"/>
      <c r="C111" s="16" t="s">
        <v>754</v>
      </c>
      <c r="D111" s="4"/>
      <c r="E111" s="119"/>
      <c r="F111" s="37"/>
      <c r="G111" s="37"/>
      <c r="H111" s="43"/>
      <c r="I111" s="44"/>
      <c r="J111" s="52"/>
      <c r="K111" s="41"/>
      <c r="L111" s="24"/>
      <c r="M111" s="24"/>
    </row>
    <row r="112" spans="1:13" x14ac:dyDescent="0.35">
      <c r="A112" s="35" t="s">
        <v>937</v>
      </c>
      <c r="B112" s="16"/>
      <c r="C112" s="16" t="s">
        <v>755</v>
      </c>
      <c r="D112" s="4"/>
      <c r="E112" s="119"/>
      <c r="F112" s="37"/>
      <c r="G112" s="37"/>
      <c r="H112" s="43"/>
      <c r="I112" s="44"/>
      <c r="J112" s="52"/>
      <c r="K112" s="41"/>
      <c r="L112" s="24"/>
      <c r="M112" s="24"/>
    </row>
    <row r="113" spans="1:13" x14ac:dyDescent="0.35">
      <c r="A113" s="35" t="s">
        <v>938</v>
      </c>
      <c r="B113" s="16" t="s">
        <v>756</v>
      </c>
      <c r="C113" s="16" t="s">
        <v>757</v>
      </c>
      <c r="D113" s="4" t="s">
        <v>9</v>
      </c>
      <c r="E113" s="119"/>
      <c r="F113" s="37"/>
      <c r="G113" s="37"/>
      <c r="H113" s="43"/>
      <c r="I113" s="44"/>
      <c r="J113" s="52"/>
      <c r="K113" s="41"/>
      <c r="L113" s="24"/>
      <c r="M113" s="24"/>
    </row>
    <row r="114" spans="1:13" x14ac:dyDescent="0.35">
      <c r="A114" s="35" t="s">
        <v>939</v>
      </c>
      <c r="B114" s="16" t="s">
        <v>758</v>
      </c>
      <c r="C114" s="16" t="s">
        <v>759</v>
      </c>
      <c r="D114" s="4"/>
      <c r="E114" s="119"/>
      <c r="F114" s="37"/>
      <c r="G114" s="37"/>
      <c r="H114" s="43"/>
      <c r="I114" s="44"/>
      <c r="J114" s="52"/>
      <c r="K114" s="41"/>
      <c r="L114" s="24"/>
      <c r="M114" s="24"/>
    </row>
    <row r="115" spans="1:13" s="137" customFormat="1" ht="14.15" customHeight="1" x14ac:dyDescent="0.35">
      <c r="A115" s="62" t="s">
        <v>101</v>
      </c>
      <c r="B115" s="136" t="s">
        <v>611</v>
      </c>
      <c r="C115" s="62" t="s">
        <v>102</v>
      </c>
      <c r="D115" s="62"/>
      <c r="E115" s="136" t="s">
        <v>1021</v>
      </c>
      <c r="F115" s="50" t="s">
        <v>1022</v>
      </c>
      <c r="G115" s="115" t="s">
        <v>1023</v>
      </c>
      <c r="H115" s="116" t="s">
        <v>1024</v>
      </c>
      <c r="I115" s="116" t="s">
        <v>1025</v>
      </c>
      <c r="J115" s="116" t="s">
        <v>1024</v>
      </c>
      <c r="K115" s="63"/>
    </row>
    <row r="116" spans="1:13" ht="27" x14ac:dyDescent="0.35">
      <c r="A116" s="35" t="s">
        <v>940</v>
      </c>
      <c r="B116" s="16" t="s">
        <v>760</v>
      </c>
      <c r="C116" s="16" t="s">
        <v>761</v>
      </c>
      <c r="D116" s="4"/>
      <c r="E116" s="119"/>
      <c r="F116" s="37"/>
      <c r="G116" s="37"/>
      <c r="H116" s="43"/>
      <c r="I116" s="44"/>
      <c r="J116" s="52"/>
      <c r="K116" s="41"/>
      <c r="L116" s="24"/>
      <c r="M116" s="24"/>
    </row>
    <row r="117" spans="1:13" x14ac:dyDescent="0.35">
      <c r="A117" s="35" t="s">
        <v>941</v>
      </c>
      <c r="B117" s="16"/>
      <c r="C117" s="16" t="s">
        <v>762</v>
      </c>
      <c r="D117" s="4"/>
      <c r="E117" s="119"/>
      <c r="F117" s="37"/>
      <c r="G117" s="37"/>
      <c r="H117" s="43"/>
      <c r="I117" s="44"/>
      <c r="J117" s="52"/>
      <c r="K117" s="41"/>
      <c r="L117" s="24"/>
      <c r="M117" s="24"/>
    </row>
    <row r="118" spans="1:13" x14ac:dyDescent="0.35">
      <c r="A118" s="35" t="s">
        <v>942</v>
      </c>
      <c r="B118" s="16"/>
      <c r="C118" s="16" t="s">
        <v>763</v>
      </c>
      <c r="D118" s="4" t="s">
        <v>9</v>
      </c>
      <c r="E118" s="119"/>
      <c r="F118" s="37"/>
      <c r="G118" s="37"/>
      <c r="H118" s="43"/>
      <c r="I118" s="44"/>
      <c r="J118" s="52"/>
      <c r="K118" s="41"/>
      <c r="L118" s="24"/>
      <c r="M118" s="24"/>
    </row>
    <row r="119" spans="1:13" x14ac:dyDescent="0.35">
      <c r="A119" s="35" t="s">
        <v>943</v>
      </c>
      <c r="B119" s="16"/>
      <c r="C119" s="16" t="s">
        <v>764</v>
      </c>
      <c r="D119" s="4"/>
      <c r="E119" s="119"/>
      <c r="F119" s="37"/>
      <c r="G119" s="37"/>
      <c r="H119" s="43"/>
      <c r="I119" s="44"/>
      <c r="J119" s="52"/>
      <c r="K119" s="41"/>
      <c r="L119" s="24"/>
      <c r="M119" s="24"/>
    </row>
    <row r="120" spans="1:13" x14ac:dyDescent="0.35">
      <c r="A120" s="35" t="s">
        <v>944</v>
      </c>
      <c r="B120" s="16"/>
      <c r="C120" s="16" t="s">
        <v>765</v>
      </c>
      <c r="D120" s="4"/>
      <c r="E120" s="119"/>
      <c r="F120" s="37"/>
      <c r="G120" s="37"/>
      <c r="H120" s="43"/>
      <c r="I120" s="44"/>
      <c r="J120" s="52"/>
      <c r="K120" s="41"/>
      <c r="L120" s="24"/>
      <c r="M120" s="24"/>
    </row>
    <row r="121" spans="1:13" x14ac:dyDescent="0.35">
      <c r="A121" s="35" t="s">
        <v>945</v>
      </c>
      <c r="B121" s="16"/>
      <c r="C121" s="16" t="s">
        <v>766</v>
      </c>
      <c r="D121" s="4"/>
      <c r="E121" s="119"/>
      <c r="F121" s="37"/>
      <c r="G121" s="37"/>
      <c r="H121" s="43"/>
      <c r="I121" s="44"/>
      <c r="J121" s="52"/>
      <c r="K121" s="41"/>
      <c r="L121" s="24"/>
      <c r="M121" s="24"/>
    </row>
    <row r="122" spans="1:13" x14ac:dyDescent="0.35">
      <c r="A122" s="35" t="s">
        <v>946</v>
      </c>
      <c r="B122" s="16"/>
      <c r="C122" s="16" t="s">
        <v>767</v>
      </c>
      <c r="D122" s="4"/>
      <c r="E122" s="119"/>
      <c r="F122" s="37"/>
      <c r="G122" s="37"/>
      <c r="H122" s="43"/>
      <c r="I122" s="44"/>
      <c r="J122" s="52"/>
      <c r="K122" s="41"/>
      <c r="L122" s="24"/>
      <c r="M122" s="24"/>
    </row>
    <row r="123" spans="1:13" ht="283.5" x14ac:dyDescent="0.35">
      <c r="A123" s="35" t="s">
        <v>947</v>
      </c>
      <c r="B123" s="16" t="s">
        <v>768</v>
      </c>
      <c r="C123" s="16" t="s">
        <v>769</v>
      </c>
      <c r="D123" s="4"/>
      <c r="E123" s="121" t="s">
        <v>822</v>
      </c>
      <c r="F123" s="61" t="s">
        <v>621</v>
      </c>
      <c r="G123" s="61" t="s">
        <v>622</v>
      </c>
      <c r="H123" s="63" t="s">
        <v>623</v>
      </c>
      <c r="I123" s="63" t="s">
        <v>624</v>
      </c>
      <c r="J123" s="63" t="s">
        <v>623</v>
      </c>
      <c r="K123" s="63" t="s">
        <v>770</v>
      </c>
      <c r="L123" s="24"/>
      <c r="M123" s="24"/>
    </row>
    <row r="124" spans="1:13" x14ac:dyDescent="0.35">
      <c r="A124" s="35" t="s">
        <v>948</v>
      </c>
      <c r="B124" s="16"/>
      <c r="C124" s="16" t="s">
        <v>771</v>
      </c>
      <c r="D124" s="4"/>
      <c r="E124" s="119"/>
      <c r="F124" s="37"/>
      <c r="G124" s="37"/>
      <c r="H124" s="43"/>
      <c r="I124" s="44"/>
      <c r="J124" s="52"/>
      <c r="K124" s="41"/>
      <c r="L124" s="24"/>
      <c r="M124" s="24"/>
    </row>
    <row r="125" spans="1:13" x14ac:dyDescent="0.35">
      <c r="A125" s="35" t="s">
        <v>949</v>
      </c>
      <c r="B125" s="16"/>
      <c r="C125" s="16" t="s">
        <v>772</v>
      </c>
      <c r="D125" s="4"/>
      <c r="E125" s="119"/>
      <c r="F125" s="37"/>
      <c r="G125" s="37"/>
      <c r="H125" s="43"/>
      <c r="I125" s="44"/>
      <c r="J125" s="64"/>
      <c r="K125" s="65"/>
    </row>
    <row r="126" spans="1:13" x14ac:dyDescent="0.35">
      <c r="A126" s="35" t="s">
        <v>950</v>
      </c>
      <c r="B126" s="16"/>
      <c r="C126" s="16" t="s">
        <v>773</v>
      </c>
      <c r="D126" s="4"/>
      <c r="E126" s="119"/>
      <c r="F126" s="37"/>
      <c r="G126" s="37"/>
      <c r="H126" s="43"/>
      <c r="I126" s="44"/>
      <c r="J126" s="64"/>
      <c r="K126" s="65"/>
    </row>
    <row r="127" spans="1:13" ht="94.5" x14ac:dyDescent="0.35">
      <c r="A127" s="35" t="s">
        <v>951</v>
      </c>
      <c r="B127" s="16" t="s">
        <v>774</v>
      </c>
      <c r="C127" s="16" t="s">
        <v>775</v>
      </c>
      <c r="D127" s="4"/>
      <c r="E127" s="45" t="s">
        <v>824</v>
      </c>
      <c r="F127" s="37" t="s">
        <v>626</v>
      </c>
      <c r="G127" s="50" t="s">
        <v>627</v>
      </c>
      <c r="H127" s="51" t="s">
        <v>628</v>
      </c>
      <c r="I127" s="51" t="s">
        <v>809</v>
      </c>
      <c r="J127" s="51" t="s">
        <v>628</v>
      </c>
      <c r="K127" s="65"/>
    </row>
    <row r="128" spans="1:13" x14ac:dyDescent="0.35">
      <c r="A128" s="35" t="s">
        <v>952</v>
      </c>
      <c r="B128" s="16"/>
      <c r="C128" s="16" t="s">
        <v>776</v>
      </c>
      <c r="D128" s="4" t="s">
        <v>9</v>
      </c>
      <c r="E128" s="45"/>
      <c r="F128" s="37"/>
      <c r="G128" s="37"/>
      <c r="H128" s="43"/>
      <c r="I128" s="44"/>
      <c r="J128" s="64" t="s">
        <v>1007</v>
      </c>
      <c r="K128" s="65"/>
    </row>
    <row r="129" spans="1:11" x14ac:dyDescent="0.35">
      <c r="A129" s="35" t="s">
        <v>953</v>
      </c>
      <c r="B129" s="16" t="s">
        <v>614</v>
      </c>
      <c r="C129" s="16" t="s">
        <v>777</v>
      </c>
      <c r="D129" s="4" t="s">
        <v>9</v>
      </c>
      <c r="E129" s="119"/>
      <c r="F129" s="37"/>
      <c r="G129" s="37"/>
      <c r="H129" s="43"/>
      <c r="I129" s="44"/>
      <c r="J129" s="64"/>
      <c r="K129" s="65"/>
    </row>
    <row r="130" spans="1:11" x14ac:dyDescent="0.35">
      <c r="A130" s="35" t="s">
        <v>954</v>
      </c>
      <c r="B130" s="16" t="s">
        <v>549</v>
      </c>
      <c r="C130" s="16" t="s">
        <v>778</v>
      </c>
      <c r="D130" s="4"/>
      <c r="E130" s="119"/>
      <c r="F130" s="37"/>
      <c r="G130" s="37"/>
      <c r="H130" s="43"/>
      <c r="I130" s="44"/>
      <c r="J130" s="64"/>
      <c r="K130" s="65"/>
    </row>
    <row r="131" spans="1:11" x14ac:dyDescent="0.35">
      <c r="A131" s="35" t="s">
        <v>955</v>
      </c>
      <c r="B131" s="16"/>
      <c r="C131" s="16" t="s">
        <v>779</v>
      </c>
      <c r="D131" s="4"/>
      <c r="E131" s="119"/>
      <c r="F131" s="37"/>
      <c r="G131" s="37"/>
      <c r="H131" s="43"/>
      <c r="I131" s="44"/>
      <c r="J131" s="64"/>
      <c r="K131" s="65"/>
    </row>
    <row r="132" spans="1:11" x14ac:dyDescent="0.35">
      <c r="A132" s="35" t="s">
        <v>956</v>
      </c>
      <c r="B132" s="16"/>
      <c r="C132" s="16" t="s">
        <v>780</v>
      </c>
      <c r="D132" s="4" t="s">
        <v>9</v>
      </c>
      <c r="E132" s="119"/>
      <c r="F132" s="37"/>
      <c r="G132" s="37"/>
      <c r="H132" s="43"/>
      <c r="I132" s="44"/>
      <c r="J132" s="64"/>
      <c r="K132" s="65"/>
    </row>
    <row r="133" spans="1:11" x14ac:dyDescent="0.35">
      <c r="A133" s="35" t="s">
        <v>957</v>
      </c>
      <c r="B133" s="16"/>
      <c r="C133" s="16" t="s">
        <v>781</v>
      </c>
      <c r="D133" s="4" t="s">
        <v>9</v>
      </c>
      <c r="E133" s="119"/>
      <c r="F133" s="37"/>
      <c r="G133" s="37"/>
      <c r="H133" s="43"/>
      <c r="I133" s="44"/>
      <c r="J133" s="64"/>
      <c r="K133" s="65"/>
    </row>
    <row r="134" spans="1:11" x14ac:dyDescent="0.35">
      <c r="A134" s="35" t="s">
        <v>958</v>
      </c>
      <c r="B134" s="16"/>
      <c r="C134" s="16" t="s">
        <v>782</v>
      </c>
      <c r="D134" s="4"/>
      <c r="E134" s="119"/>
      <c r="F134" s="37"/>
      <c r="G134" s="37"/>
      <c r="H134" s="43"/>
      <c r="I134" s="44"/>
      <c r="J134" s="64"/>
      <c r="K134" s="65"/>
    </row>
    <row r="135" spans="1:11" x14ac:dyDescent="0.35">
      <c r="A135" s="35" t="s">
        <v>959</v>
      </c>
      <c r="B135" s="16"/>
      <c r="C135" s="16" t="s">
        <v>783</v>
      </c>
      <c r="D135" s="4"/>
      <c r="E135" s="119"/>
      <c r="F135" s="37"/>
      <c r="G135" s="37"/>
      <c r="H135" s="43"/>
      <c r="I135" s="44"/>
      <c r="J135" s="64"/>
      <c r="K135" s="65"/>
    </row>
    <row r="136" spans="1:11" x14ac:dyDescent="0.35">
      <c r="A136" s="35" t="s">
        <v>960</v>
      </c>
      <c r="B136" s="16"/>
      <c r="C136" s="16" t="s">
        <v>784</v>
      </c>
      <c r="D136" s="4"/>
      <c r="E136" s="119"/>
      <c r="F136" s="37"/>
      <c r="G136" s="37"/>
      <c r="H136" s="43"/>
      <c r="I136" s="44"/>
      <c r="J136" s="64"/>
      <c r="K136" s="65"/>
    </row>
    <row r="137" spans="1:11" ht="91" x14ac:dyDescent="0.35">
      <c r="A137" s="35" t="s">
        <v>961</v>
      </c>
      <c r="B137" s="16" t="s">
        <v>551</v>
      </c>
      <c r="C137" s="16" t="s">
        <v>785</v>
      </c>
      <c r="D137" s="4"/>
      <c r="E137" s="57" t="s">
        <v>1037</v>
      </c>
      <c r="F137" s="37"/>
      <c r="G137" s="37"/>
      <c r="H137" s="43"/>
      <c r="I137" s="44"/>
      <c r="J137" s="64"/>
      <c r="K137" s="65"/>
    </row>
    <row r="138" spans="1:11" x14ac:dyDescent="0.35">
      <c r="A138" s="35" t="s">
        <v>962</v>
      </c>
      <c r="B138" s="16" t="s">
        <v>550</v>
      </c>
      <c r="C138" s="16" t="s">
        <v>786</v>
      </c>
      <c r="D138" s="4"/>
      <c r="E138" s="119" t="s">
        <v>825</v>
      </c>
      <c r="F138" s="37"/>
      <c r="G138" s="37"/>
      <c r="H138" s="43"/>
      <c r="I138" s="44"/>
      <c r="J138" s="64"/>
      <c r="K138" s="65"/>
    </row>
    <row r="139" spans="1:11" x14ac:dyDescent="0.35">
      <c r="A139" s="35" t="s">
        <v>963</v>
      </c>
      <c r="B139" s="16"/>
      <c r="C139" s="16" t="s">
        <v>787</v>
      </c>
      <c r="D139" s="4"/>
      <c r="E139" s="119"/>
      <c r="F139" s="37"/>
      <c r="G139" s="37"/>
      <c r="H139" s="43"/>
      <c r="I139" s="44"/>
      <c r="J139" s="64"/>
      <c r="K139" s="65"/>
    </row>
    <row r="140" spans="1:11" x14ac:dyDescent="0.35">
      <c r="A140" s="35" t="s">
        <v>964</v>
      </c>
      <c r="B140" s="16"/>
      <c r="C140" s="16" t="s">
        <v>788</v>
      </c>
      <c r="D140" s="4"/>
      <c r="E140" s="119"/>
      <c r="F140" s="37"/>
      <c r="G140" s="37"/>
      <c r="H140" s="43"/>
      <c r="I140" s="44"/>
      <c r="J140" s="64"/>
      <c r="K140" s="65"/>
    </row>
    <row r="141" spans="1:11" s="20" customFormat="1" ht="26" x14ac:dyDescent="0.35">
      <c r="A141" s="127" t="s">
        <v>1009</v>
      </c>
      <c r="B141" s="128" t="s">
        <v>552</v>
      </c>
      <c r="C141" s="128" t="s">
        <v>789</v>
      </c>
      <c r="D141" s="112"/>
      <c r="E141" s="129" t="s">
        <v>1010</v>
      </c>
      <c r="F141" s="42"/>
      <c r="G141" s="42"/>
      <c r="H141" s="43"/>
      <c r="I141" s="129" t="s">
        <v>1011</v>
      </c>
      <c r="J141" s="64"/>
      <c r="K141" s="65"/>
    </row>
    <row r="142" spans="1:11" ht="40.5" x14ac:dyDescent="0.35">
      <c r="A142" s="35" t="s">
        <v>965</v>
      </c>
      <c r="B142" s="16" t="s">
        <v>553</v>
      </c>
      <c r="C142" s="16" t="s">
        <v>790</v>
      </c>
      <c r="D142" s="4"/>
      <c r="E142" s="63" t="s">
        <v>625</v>
      </c>
      <c r="F142" s="37"/>
      <c r="G142" s="37"/>
      <c r="H142" s="43"/>
      <c r="I142" s="44"/>
      <c r="J142" s="63" t="s">
        <v>625</v>
      </c>
      <c r="K142" s="63" t="s">
        <v>791</v>
      </c>
    </row>
    <row r="143" spans="1:11" x14ac:dyDescent="0.35">
      <c r="A143" s="35" t="s">
        <v>966</v>
      </c>
      <c r="B143" s="16" t="s">
        <v>792</v>
      </c>
      <c r="C143" s="16" t="s">
        <v>793</v>
      </c>
      <c r="D143" s="4"/>
      <c r="E143" s="119"/>
      <c r="F143" s="37"/>
      <c r="G143" s="37"/>
      <c r="H143" s="43"/>
      <c r="I143" s="44"/>
      <c r="J143" s="64"/>
      <c r="K143" s="65"/>
    </row>
    <row r="144" spans="1:11" x14ac:dyDescent="0.35">
      <c r="A144" s="35" t="s">
        <v>967</v>
      </c>
      <c r="B144" s="16"/>
      <c r="C144" s="16" t="s">
        <v>794</v>
      </c>
      <c r="D144" s="4"/>
      <c r="E144" s="119"/>
      <c r="F144" s="37"/>
      <c r="G144" s="37"/>
      <c r="H144" s="43"/>
      <c r="I144" s="44"/>
      <c r="J144" s="64"/>
      <c r="K144" s="65"/>
    </row>
    <row r="145" spans="1:11" x14ac:dyDescent="0.35">
      <c r="A145" s="35" t="s">
        <v>968</v>
      </c>
      <c r="B145" s="16"/>
      <c r="C145" s="16" t="s">
        <v>795</v>
      </c>
      <c r="D145" s="4" t="s">
        <v>9</v>
      </c>
      <c r="E145" s="119"/>
      <c r="F145" s="37"/>
      <c r="G145" s="37"/>
      <c r="H145" s="43"/>
      <c r="I145" s="44"/>
      <c r="J145" s="64"/>
      <c r="K145" s="65"/>
    </row>
    <row r="146" spans="1:11" x14ac:dyDescent="0.35">
      <c r="A146" s="35" t="s">
        <v>969</v>
      </c>
      <c r="B146" s="16"/>
      <c r="C146" s="16" t="s">
        <v>796</v>
      </c>
      <c r="D146" s="4"/>
      <c r="E146" s="119"/>
      <c r="F146" s="37"/>
      <c r="G146" s="37"/>
      <c r="H146" s="43"/>
      <c r="I146" s="44"/>
      <c r="J146" s="64"/>
      <c r="K146" s="65"/>
    </row>
    <row r="147" spans="1:11" x14ac:dyDescent="0.35">
      <c r="A147" s="35" t="s">
        <v>970</v>
      </c>
      <c r="B147" s="16"/>
      <c r="C147" s="16" t="s">
        <v>797</v>
      </c>
      <c r="D147" s="4"/>
      <c r="E147" s="119"/>
      <c r="F147" s="37"/>
      <c r="G147" s="37"/>
      <c r="H147" s="43"/>
      <c r="I147" s="44"/>
      <c r="J147" s="64"/>
      <c r="K147" s="65"/>
    </row>
    <row r="148" spans="1:11" x14ac:dyDescent="0.35">
      <c r="A148" s="35" t="s">
        <v>971</v>
      </c>
      <c r="B148" s="16"/>
      <c r="C148" s="16" t="s">
        <v>798</v>
      </c>
      <c r="D148" s="4"/>
      <c r="E148" s="119"/>
      <c r="F148" s="37"/>
      <c r="G148" s="37"/>
      <c r="H148" s="43"/>
      <c r="I148" s="44"/>
      <c r="J148" s="64"/>
      <c r="K148" s="65"/>
    </row>
    <row r="149" spans="1:11" x14ac:dyDescent="0.35">
      <c r="A149" s="35" t="s">
        <v>972</v>
      </c>
      <c r="B149" s="16"/>
      <c r="C149" s="16" t="s">
        <v>799</v>
      </c>
      <c r="D149" s="4"/>
      <c r="E149" s="119"/>
      <c r="F149" s="37"/>
      <c r="G149" s="37"/>
      <c r="H149" s="43"/>
      <c r="I149" s="44"/>
      <c r="J149" s="64"/>
      <c r="K149" s="65"/>
    </row>
    <row r="150" spans="1:11" x14ac:dyDescent="0.35">
      <c r="A150" s="35" t="s">
        <v>973</v>
      </c>
      <c r="B150" s="16"/>
      <c r="C150" s="16" t="s">
        <v>800</v>
      </c>
      <c r="D150" s="4"/>
      <c r="E150" s="119"/>
      <c r="F150" s="37"/>
      <c r="G150" s="37"/>
      <c r="H150" s="43"/>
      <c r="I150" s="44"/>
      <c r="J150" s="64"/>
      <c r="K150" s="65"/>
    </row>
    <row r="151" spans="1:11" x14ac:dyDescent="0.35">
      <c r="A151" s="35" t="s">
        <v>974</v>
      </c>
      <c r="B151" s="16"/>
      <c r="C151" s="16" t="s">
        <v>801</v>
      </c>
      <c r="D151" s="4"/>
      <c r="E151" s="119"/>
      <c r="F151" s="37"/>
      <c r="G151" s="37"/>
      <c r="H151" s="43"/>
      <c r="I151" s="88"/>
      <c r="J151" s="66"/>
      <c r="K151" s="67"/>
    </row>
    <row r="152" spans="1:11" x14ac:dyDescent="0.35">
      <c r="A152" s="35" t="s">
        <v>975</v>
      </c>
      <c r="B152" s="16"/>
      <c r="C152" s="16" t="s">
        <v>802</v>
      </c>
      <c r="D152" s="4"/>
      <c r="E152" s="119"/>
      <c r="F152" s="37"/>
      <c r="G152" s="37"/>
      <c r="H152" s="43"/>
      <c r="I152" s="44"/>
      <c r="J152" s="64"/>
      <c r="K152" s="65"/>
    </row>
    <row r="153" spans="1:11" x14ac:dyDescent="0.35">
      <c r="A153" s="35" t="s">
        <v>976</v>
      </c>
      <c r="B153" s="16" t="s">
        <v>587</v>
      </c>
      <c r="C153" s="16" t="s">
        <v>803</v>
      </c>
      <c r="D153" s="4"/>
      <c r="E153" s="119"/>
      <c r="F153" s="37"/>
      <c r="G153" s="37"/>
      <c r="H153" s="43"/>
      <c r="I153" s="44"/>
      <c r="J153" s="64"/>
      <c r="K153" s="65"/>
    </row>
    <row r="154" spans="1:11" x14ac:dyDescent="0.35">
      <c r="A154" s="35" t="s">
        <v>977</v>
      </c>
      <c r="B154" s="16"/>
      <c r="C154" s="16" t="s">
        <v>804</v>
      </c>
      <c r="D154" s="4"/>
      <c r="E154" s="119"/>
      <c r="F154" s="37"/>
      <c r="G154" s="37"/>
      <c r="H154" s="43"/>
      <c r="I154" s="44"/>
      <c r="J154" s="64"/>
      <c r="K154" s="65"/>
    </row>
    <row r="155" spans="1:11" x14ac:dyDescent="0.35">
      <c r="A155" s="35" t="s">
        <v>978</v>
      </c>
      <c r="B155" s="16"/>
      <c r="C155" s="16" t="s">
        <v>805</v>
      </c>
      <c r="D155" s="4"/>
      <c r="E155" s="119"/>
      <c r="F155" s="37"/>
      <c r="G155" s="37"/>
      <c r="H155" s="43"/>
      <c r="I155" s="44"/>
      <c r="J155" s="64"/>
      <c r="K155" s="65"/>
    </row>
    <row r="156" spans="1:11" x14ac:dyDescent="0.35">
      <c r="A156" s="35" t="s">
        <v>979</v>
      </c>
      <c r="B156" s="16"/>
      <c r="C156" s="16" t="s">
        <v>806</v>
      </c>
      <c r="D156" s="4"/>
      <c r="E156" s="119"/>
      <c r="F156" s="37"/>
      <c r="G156" s="37"/>
      <c r="H156" s="43"/>
      <c r="I156" s="44"/>
      <c r="J156" s="64"/>
      <c r="K156" s="65"/>
    </row>
    <row r="157" spans="1:11" x14ac:dyDescent="0.35">
      <c r="A157" s="35" t="s">
        <v>980</v>
      </c>
      <c r="B157" s="16" t="s">
        <v>595</v>
      </c>
      <c r="C157" s="16" t="s">
        <v>807</v>
      </c>
      <c r="D157" s="4"/>
      <c r="E157" s="64"/>
      <c r="F157" s="37"/>
      <c r="G157" s="37"/>
      <c r="H157" s="43"/>
      <c r="I157" s="44"/>
      <c r="J157" s="64"/>
      <c r="K157" s="65"/>
    </row>
    <row r="158" spans="1:11" s="135" customFormat="1" ht="15.75" customHeight="1" x14ac:dyDescent="0.35">
      <c r="A158" s="131" t="s">
        <v>107</v>
      </c>
      <c r="B158" s="132" t="s">
        <v>582</v>
      </c>
      <c r="C158" s="131" t="s">
        <v>108</v>
      </c>
      <c r="D158" s="131"/>
      <c r="E158" s="133" t="s">
        <v>1017</v>
      </c>
      <c r="F158" s="50" t="s">
        <v>1018</v>
      </c>
      <c r="G158" s="115" t="s">
        <v>1019</v>
      </c>
      <c r="H158" s="134"/>
      <c r="I158" s="116" t="s">
        <v>1020</v>
      </c>
      <c r="J158" s="116"/>
      <c r="K158" s="51"/>
    </row>
    <row r="159" spans="1:11" x14ac:dyDescent="0.35">
      <c r="A159" s="35" t="s">
        <v>981</v>
      </c>
      <c r="B159" s="16"/>
      <c r="C159" s="16" t="s">
        <v>808</v>
      </c>
      <c r="D159" s="4"/>
      <c r="E159" s="119"/>
      <c r="F159" s="37"/>
      <c r="G159" s="37"/>
      <c r="H159" s="43"/>
      <c r="I159" s="44"/>
      <c r="J159" s="64"/>
      <c r="K159" s="65"/>
    </row>
    <row r="160" spans="1:11" x14ac:dyDescent="0.35">
      <c r="E160" s="122"/>
      <c r="F160" s="122"/>
      <c r="G160" s="122"/>
      <c r="H160" s="122"/>
      <c r="I160" s="122"/>
      <c r="J160" s="122"/>
      <c r="K160" s="122"/>
    </row>
    <row r="161" spans="1:11" x14ac:dyDescent="0.35">
      <c r="A161" s="5"/>
      <c r="B161" s="16"/>
      <c r="C161" s="16"/>
      <c r="D161" s="4"/>
      <c r="E161" s="123"/>
      <c r="F161" s="124"/>
      <c r="G161" s="124"/>
      <c r="H161" s="125"/>
      <c r="I161" s="126"/>
      <c r="J161" s="64"/>
      <c r="K161" s="65"/>
    </row>
    <row r="162" spans="1:11" x14ac:dyDescent="0.35">
      <c r="E162" s="122"/>
      <c r="F162" s="122"/>
      <c r="G162" s="122"/>
      <c r="H162" s="122"/>
      <c r="I162" s="122"/>
      <c r="J162" s="122"/>
      <c r="K162" s="122"/>
    </row>
    <row r="163" spans="1:11" x14ac:dyDescent="0.35">
      <c r="E163" s="122"/>
      <c r="F163" s="122"/>
      <c r="G163" s="122"/>
      <c r="H163" s="122"/>
      <c r="I163" s="122"/>
      <c r="J163" s="122"/>
      <c r="K163" s="122"/>
    </row>
    <row r="164" spans="1:11" x14ac:dyDescent="0.35">
      <c r="E164" s="122"/>
      <c r="F164" s="122"/>
      <c r="G164" s="122"/>
      <c r="H164" s="122"/>
      <c r="I164" s="122"/>
      <c r="J164" s="122"/>
      <c r="K164" s="122"/>
    </row>
    <row r="165" spans="1:11" x14ac:dyDescent="0.35">
      <c r="E165" s="122"/>
      <c r="F165" s="122"/>
      <c r="G165" s="122"/>
      <c r="H165" s="122"/>
      <c r="I165" s="122"/>
      <c r="J165" s="122"/>
      <c r="K165" s="122"/>
    </row>
    <row r="166" spans="1:11" x14ac:dyDescent="0.35">
      <c r="E166" s="122"/>
      <c r="F166" s="122"/>
      <c r="G166" s="122"/>
      <c r="H166" s="122"/>
      <c r="I166" s="122"/>
      <c r="J166" s="122"/>
      <c r="K166" s="122"/>
    </row>
    <row r="167" spans="1:11" x14ac:dyDescent="0.35">
      <c r="E167" s="122"/>
      <c r="F167" s="122"/>
      <c r="G167" s="122"/>
      <c r="H167" s="122"/>
      <c r="I167" s="122"/>
      <c r="J167" s="122"/>
      <c r="K167" s="122"/>
    </row>
    <row r="168" spans="1:11" x14ac:dyDescent="0.35">
      <c r="E168" s="122"/>
      <c r="F168" s="122"/>
      <c r="G168" s="122"/>
      <c r="H168" s="122"/>
      <c r="I168" s="122"/>
      <c r="J168" s="122"/>
      <c r="K168" s="122"/>
    </row>
    <row r="169" spans="1:11" x14ac:dyDescent="0.35">
      <c r="E169" s="122"/>
      <c r="F169" s="122"/>
      <c r="G169" s="122"/>
      <c r="H169" s="122"/>
      <c r="I169" s="122"/>
      <c r="J169" s="122"/>
      <c r="K169" s="122"/>
    </row>
    <row r="170" spans="1:11" x14ac:dyDescent="0.35">
      <c r="E170" s="122"/>
      <c r="F170" s="122"/>
      <c r="G170" s="122"/>
      <c r="H170" s="122"/>
      <c r="I170" s="122"/>
      <c r="J170" s="122"/>
      <c r="K170" s="122"/>
    </row>
    <row r="171" spans="1:11" x14ac:dyDescent="0.35">
      <c r="E171" s="122"/>
      <c r="F171" s="122"/>
      <c r="G171" s="122"/>
      <c r="H171" s="122"/>
      <c r="I171" s="122"/>
      <c r="J171" s="122"/>
      <c r="K171" s="122"/>
    </row>
    <row r="172" spans="1:11" x14ac:dyDescent="0.35">
      <c r="E172" s="122"/>
      <c r="F172" s="122"/>
      <c r="G172" s="122"/>
      <c r="H172" s="122"/>
      <c r="I172" s="122"/>
      <c r="J172" s="122"/>
      <c r="K172" s="122"/>
    </row>
    <row r="173" spans="1:11" x14ac:dyDescent="0.35">
      <c r="E173" s="122"/>
      <c r="F173" s="122"/>
      <c r="G173" s="122"/>
      <c r="H173" s="122"/>
      <c r="I173" s="122"/>
      <c r="J173" s="122"/>
      <c r="K173" s="122"/>
    </row>
    <row r="174" spans="1:11" x14ac:dyDescent="0.35">
      <c r="E174" s="122"/>
      <c r="F174" s="122"/>
      <c r="G174" s="122"/>
      <c r="H174" s="122"/>
      <c r="I174" s="122"/>
      <c r="J174" s="122"/>
      <c r="K174" s="122"/>
    </row>
    <row r="175" spans="1:11" x14ac:dyDescent="0.35">
      <c r="E175" s="122"/>
      <c r="F175" s="122"/>
      <c r="G175" s="122"/>
      <c r="H175" s="122"/>
      <c r="I175" s="122"/>
      <c r="J175" s="122"/>
      <c r="K175" s="122"/>
    </row>
    <row r="176" spans="1:11" x14ac:dyDescent="0.35">
      <c r="E176" s="122"/>
      <c r="F176" s="122"/>
      <c r="G176" s="122"/>
      <c r="H176" s="122"/>
      <c r="I176" s="122"/>
      <c r="J176" s="122"/>
      <c r="K176" s="122"/>
    </row>
    <row r="177" spans="5:11" x14ac:dyDescent="0.35">
      <c r="E177" s="122"/>
      <c r="F177" s="122"/>
      <c r="G177" s="122"/>
      <c r="H177" s="122"/>
      <c r="I177" s="122"/>
      <c r="J177" s="122"/>
      <c r="K177" s="122"/>
    </row>
    <row r="178" spans="5:11" x14ac:dyDescent="0.35">
      <c r="E178" s="122"/>
      <c r="F178" s="122"/>
      <c r="G178" s="122"/>
      <c r="H178" s="122"/>
      <c r="I178" s="122"/>
      <c r="J178" s="122"/>
      <c r="K178" s="122"/>
    </row>
    <row r="179" spans="5:11" x14ac:dyDescent="0.35">
      <c r="E179" s="122"/>
      <c r="F179" s="122"/>
      <c r="G179" s="122"/>
      <c r="H179" s="122"/>
      <c r="I179" s="122"/>
      <c r="J179" s="122"/>
      <c r="K179" s="122"/>
    </row>
    <row r="180" spans="5:11" x14ac:dyDescent="0.35">
      <c r="E180" s="122"/>
      <c r="F180" s="122"/>
      <c r="G180" s="122"/>
      <c r="H180" s="122"/>
      <c r="I180" s="122"/>
      <c r="J180" s="122"/>
      <c r="K180" s="122"/>
    </row>
    <row r="181" spans="5:11" x14ac:dyDescent="0.35">
      <c r="E181" s="122"/>
      <c r="F181" s="122"/>
      <c r="G181" s="122"/>
      <c r="H181" s="122"/>
      <c r="I181" s="122"/>
      <c r="J181" s="122"/>
      <c r="K181" s="122"/>
    </row>
    <row r="182" spans="5:11" x14ac:dyDescent="0.35">
      <c r="E182" s="122"/>
      <c r="F182" s="122"/>
      <c r="G182" s="122"/>
      <c r="H182" s="122"/>
      <c r="I182" s="122"/>
      <c r="J182" s="122"/>
      <c r="K182" s="122"/>
    </row>
    <row r="183" spans="5:11" x14ac:dyDescent="0.35">
      <c r="E183" s="122"/>
      <c r="F183" s="122"/>
      <c r="G183" s="122"/>
      <c r="H183" s="122"/>
      <c r="I183" s="122"/>
      <c r="J183" s="122"/>
      <c r="K183" s="122"/>
    </row>
    <row r="184" spans="5:11" x14ac:dyDescent="0.35">
      <c r="E184" s="122"/>
      <c r="F184" s="122"/>
      <c r="G184" s="122"/>
      <c r="H184" s="122"/>
      <c r="I184" s="122"/>
      <c r="J184" s="122"/>
      <c r="K184" s="122"/>
    </row>
    <row r="185" spans="5:11" x14ac:dyDescent="0.35">
      <c r="E185" s="122"/>
      <c r="F185" s="122"/>
      <c r="G185" s="122"/>
      <c r="H185" s="122"/>
      <c r="I185" s="122"/>
      <c r="J185" s="122"/>
      <c r="K185" s="122"/>
    </row>
    <row r="186" spans="5:11" x14ac:dyDescent="0.35">
      <c r="E186" s="122"/>
      <c r="F186" s="122"/>
      <c r="G186" s="122"/>
      <c r="H186" s="122"/>
      <c r="I186" s="122"/>
      <c r="J186" s="122"/>
      <c r="K186" s="122"/>
    </row>
  </sheetData>
  <mergeCells count="11">
    <mergeCell ref="A4:B4"/>
    <mergeCell ref="B1:D1"/>
    <mergeCell ref="E1:K3"/>
    <mergeCell ref="B2:D2"/>
    <mergeCell ref="B3:D3"/>
    <mergeCell ref="K4:K5"/>
    <mergeCell ref="F4:F5"/>
    <mergeCell ref="G4:G5"/>
    <mergeCell ref="H4:I4"/>
    <mergeCell ref="J4:J5"/>
    <mergeCell ref="E4:E5"/>
  </mergeCells>
  <conditionalFormatting sqref="K6 K9 F43:H45 F51:H65 F94:I94 F142:I142 F137:K137 H23 G41:K41 G42:H42 E6 E8:E9 E127:F127 E151:H151 E7:K7 E159:K159 E10:K21 E24:K40 E72:K93 E143:K150 E124:K126 E129:K136 E95:K122 E152:K157 E138:K140 E158 E22:E23 E123 E46:H50 E51:E56 E41:E45 E58:E65 E66:H71 E128:I128 K127:K128 K94">
    <cfRule type="cellIs" dxfId="141" priority="40" operator="equal">
      <formula>""</formula>
    </cfRule>
  </conditionalFormatting>
  <conditionalFormatting sqref="E95:E136 E143:E159 E138:E140 E6:E56 E58:E93">
    <cfRule type="expression" dxfId="140" priority="41">
      <formula>ISNA(E6)</formula>
    </cfRule>
  </conditionalFormatting>
  <conditionalFormatting sqref="J151 I158 K158">
    <cfRule type="cellIs" dxfId="139" priority="210" operator="equal">
      <formula>""</formula>
    </cfRule>
  </conditionalFormatting>
  <conditionalFormatting sqref="I72:I122 J151 I7 I152:I159 I124:I126 I128:I140 I142:I150">
    <cfRule type="expression" dxfId="138" priority="209">
      <formula>ISNA(I7)</formula>
    </cfRule>
  </conditionalFormatting>
  <conditionalFormatting sqref="I10:I13">
    <cfRule type="expression" dxfId="137" priority="203">
      <formula>ISNA(I10)</formula>
    </cfRule>
  </conditionalFormatting>
  <conditionalFormatting sqref="I14">
    <cfRule type="expression" dxfId="136" priority="201">
      <formula>ISNA(I14)</formula>
    </cfRule>
  </conditionalFormatting>
  <conditionalFormatting sqref="I15:I17">
    <cfRule type="expression" dxfId="135" priority="199">
      <formula>ISNA(I15)</formula>
    </cfRule>
  </conditionalFormatting>
  <conditionalFormatting sqref="I18">
    <cfRule type="expression" dxfId="134" priority="197">
      <formula>ISNA(I18)</formula>
    </cfRule>
  </conditionalFormatting>
  <conditionalFormatting sqref="K22">
    <cfRule type="cellIs" dxfId="133" priority="196" operator="equal">
      <formula>""</formula>
    </cfRule>
  </conditionalFormatting>
  <conditionalFormatting sqref="I19:I21 I28">
    <cfRule type="expression" dxfId="132" priority="195">
      <formula>ISNA(I19)</formula>
    </cfRule>
  </conditionalFormatting>
  <conditionalFormatting sqref="J23:K23">
    <cfRule type="cellIs" dxfId="131" priority="194" operator="equal">
      <formula>""</formula>
    </cfRule>
  </conditionalFormatting>
  <conditionalFormatting sqref="I24:I27">
    <cfRule type="expression" dxfId="130" priority="191">
      <formula>ISNA(I24)</formula>
    </cfRule>
  </conditionalFormatting>
  <conditionalFormatting sqref="I29">
    <cfRule type="expression" dxfId="129" priority="189">
      <formula>ISNA(I29)</formula>
    </cfRule>
  </conditionalFormatting>
  <conditionalFormatting sqref="I30:I33">
    <cfRule type="expression" dxfId="128" priority="187">
      <formula>ISNA(I30)</formula>
    </cfRule>
  </conditionalFormatting>
  <conditionalFormatting sqref="I34">
    <cfRule type="expression" dxfId="127" priority="185">
      <formula>ISNA(I34)</formula>
    </cfRule>
  </conditionalFormatting>
  <conditionalFormatting sqref="I35">
    <cfRule type="expression" dxfId="126" priority="183">
      <formula>ISNA(I35)</formula>
    </cfRule>
  </conditionalFormatting>
  <conditionalFormatting sqref="I36">
    <cfRule type="expression" dxfId="125" priority="181">
      <formula>ISNA(I36)</formula>
    </cfRule>
  </conditionalFormatting>
  <conditionalFormatting sqref="K46">
    <cfRule type="cellIs" dxfId="124" priority="180" operator="equal">
      <formula>""</formula>
    </cfRule>
  </conditionalFormatting>
  <conditionalFormatting sqref="I37:I40">
    <cfRule type="expression" dxfId="123" priority="179">
      <formula>ISNA(I37)</formula>
    </cfRule>
  </conditionalFormatting>
  <conditionalFormatting sqref="I41">
    <cfRule type="expression" dxfId="122" priority="177">
      <formula>ISNA(I41)</formula>
    </cfRule>
  </conditionalFormatting>
  <conditionalFormatting sqref="K42:K45">
    <cfRule type="cellIs" dxfId="121" priority="176" operator="equal">
      <formula>""</formula>
    </cfRule>
  </conditionalFormatting>
  <conditionalFormatting sqref="K48:K50">
    <cfRule type="cellIs" dxfId="120" priority="175" operator="equal">
      <formula>""</formula>
    </cfRule>
  </conditionalFormatting>
  <conditionalFormatting sqref="K54:K55">
    <cfRule type="cellIs" dxfId="119" priority="174" operator="equal">
      <formula>""</formula>
    </cfRule>
  </conditionalFormatting>
  <conditionalFormatting sqref="K8">
    <cfRule type="cellIs" dxfId="118" priority="173" operator="equal">
      <formula>""</formula>
    </cfRule>
  </conditionalFormatting>
  <conditionalFormatting sqref="F41">
    <cfRule type="cellIs" dxfId="117" priority="172" operator="equal">
      <formula>""</formula>
    </cfRule>
  </conditionalFormatting>
  <conditionalFormatting sqref="K56">
    <cfRule type="cellIs" dxfId="116" priority="171" operator="equal">
      <formula>""</formula>
    </cfRule>
  </conditionalFormatting>
  <conditionalFormatting sqref="K151 K66:K71">
    <cfRule type="cellIs" dxfId="115" priority="167" operator="equal">
      <formula>""</formula>
    </cfRule>
  </conditionalFormatting>
  <conditionalFormatting sqref="K51:K52">
    <cfRule type="cellIs" dxfId="114" priority="166" operator="equal">
      <formula>""</formula>
    </cfRule>
  </conditionalFormatting>
  <conditionalFormatting sqref="K53">
    <cfRule type="cellIs" dxfId="113" priority="165" operator="equal">
      <formula>""</formula>
    </cfRule>
  </conditionalFormatting>
  <conditionalFormatting sqref="K57:K58">
    <cfRule type="cellIs" dxfId="112" priority="164" operator="equal">
      <formula>""</formula>
    </cfRule>
  </conditionalFormatting>
  <conditionalFormatting sqref="K59">
    <cfRule type="cellIs" dxfId="111" priority="163" operator="equal">
      <formula>""</formula>
    </cfRule>
  </conditionalFormatting>
  <conditionalFormatting sqref="K60:K61">
    <cfRule type="cellIs" dxfId="110" priority="162" operator="equal">
      <formula>""</formula>
    </cfRule>
  </conditionalFormatting>
  <conditionalFormatting sqref="K62">
    <cfRule type="cellIs" dxfId="109" priority="161" operator="equal">
      <formula>""</formula>
    </cfRule>
  </conditionalFormatting>
  <conditionalFormatting sqref="K63:K64">
    <cfRule type="cellIs" dxfId="108" priority="160" operator="equal">
      <formula>""</formula>
    </cfRule>
  </conditionalFormatting>
  <conditionalFormatting sqref="K65">
    <cfRule type="cellIs" dxfId="107" priority="159" operator="equal">
      <formula>""</formula>
    </cfRule>
  </conditionalFormatting>
  <conditionalFormatting sqref="F42">
    <cfRule type="cellIs" dxfId="106" priority="148" operator="equal">
      <formula>""</formula>
    </cfRule>
  </conditionalFormatting>
  <conditionalFormatting sqref="I66 I69">
    <cfRule type="expression" dxfId="105" priority="109">
      <formula>ISNA(I66)</formula>
    </cfRule>
  </conditionalFormatting>
  <conditionalFormatting sqref="J46">
    <cfRule type="cellIs" dxfId="104" priority="108" operator="equal">
      <formula>""</formula>
    </cfRule>
  </conditionalFormatting>
  <conditionalFormatting sqref="I42:J45">
    <cfRule type="cellIs" dxfId="103" priority="107" operator="equal">
      <formula>""</formula>
    </cfRule>
  </conditionalFormatting>
  <conditionalFormatting sqref="I42:I45">
    <cfRule type="expression" dxfId="102" priority="106">
      <formula>ISNA(I42)</formula>
    </cfRule>
  </conditionalFormatting>
  <conditionalFormatting sqref="I47:J47">
    <cfRule type="cellIs" dxfId="101" priority="105" operator="equal">
      <formula>""</formula>
    </cfRule>
  </conditionalFormatting>
  <conditionalFormatting sqref="I47">
    <cfRule type="expression" dxfId="100" priority="104">
      <formula>ISNA(I47)</formula>
    </cfRule>
  </conditionalFormatting>
  <conditionalFormatting sqref="I48:J49 I50">
    <cfRule type="cellIs" dxfId="99" priority="103" operator="equal">
      <formula>""</formula>
    </cfRule>
  </conditionalFormatting>
  <conditionalFormatting sqref="I48:I50">
    <cfRule type="expression" dxfId="98" priority="102">
      <formula>ISNA(I48)</formula>
    </cfRule>
  </conditionalFormatting>
  <conditionalFormatting sqref="I55:J55 I54">
    <cfRule type="cellIs" dxfId="97" priority="101" operator="equal">
      <formula>""</formula>
    </cfRule>
  </conditionalFormatting>
  <conditionalFormatting sqref="I54:I55">
    <cfRule type="expression" dxfId="96" priority="100">
      <formula>ISNA(I54)</formula>
    </cfRule>
  </conditionalFormatting>
  <conditionalFormatting sqref="I56:J56">
    <cfRule type="cellIs" dxfId="95" priority="99" operator="equal">
      <formula>""</formula>
    </cfRule>
  </conditionalFormatting>
  <conditionalFormatting sqref="I56">
    <cfRule type="expression" dxfId="94" priority="98">
      <formula>ISNA(I56)</formula>
    </cfRule>
  </conditionalFormatting>
  <conditionalFormatting sqref="I66:J66 I69 J67:J68 J70:J71">
    <cfRule type="cellIs" dxfId="93" priority="97" operator="equal">
      <formula>""</formula>
    </cfRule>
  </conditionalFormatting>
  <conditionalFormatting sqref="I52:J52 I51">
    <cfRule type="cellIs" dxfId="92" priority="96" operator="equal">
      <formula>""</formula>
    </cfRule>
  </conditionalFormatting>
  <conditionalFormatting sqref="I51:I52">
    <cfRule type="expression" dxfId="91" priority="95">
      <formula>ISNA(I51)</formula>
    </cfRule>
  </conditionalFormatting>
  <conditionalFormatting sqref="I53:J53">
    <cfRule type="cellIs" dxfId="90" priority="94" operator="equal">
      <formula>""</formula>
    </cfRule>
  </conditionalFormatting>
  <conditionalFormatting sqref="I53">
    <cfRule type="expression" dxfId="89" priority="93">
      <formula>ISNA(I53)</formula>
    </cfRule>
  </conditionalFormatting>
  <conditionalFormatting sqref="I58:J58 I57">
    <cfRule type="cellIs" dxfId="88" priority="92" operator="equal">
      <formula>""</formula>
    </cfRule>
  </conditionalFormatting>
  <conditionalFormatting sqref="I57:I58">
    <cfRule type="expression" dxfId="87" priority="91">
      <formula>ISNA(I57)</formula>
    </cfRule>
  </conditionalFormatting>
  <conditionalFormatting sqref="I59">
    <cfRule type="cellIs" dxfId="86" priority="90" operator="equal">
      <formula>""</formula>
    </cfRule>
  </conditionalFormatting>
  <conditionalFormatting sqref="I59">
    <cfRule type="expression" dxfId="85" priority="89">
      <formula>ISNA(I59)</formula>
    </cfRule>
  </conditionalFormatting>
  <conditionalFormatting sqref="I60:J61">
    <cfRule type="cellIs" dxfId="84" priority="88" operator="equal">
      <formula>""</formula>
    </cfRule>
  </conditionalFormatting>
  <conditionalFormatting sqref="I60:I61">
    <cfRule type="expression" dxfId="83" priority="87">
      <formula>ISNA(I60)</formula>
    </cfRule>
  </conditionalFormatting>
  <conditionalFormatting sqref="I62">
    <cfRule type="cellIs" dxfId="82" priority="86" operator="equal">
      <formula>""</formula>
    </cfRule>
  </conditionalFormatting>
  <conditionalFormatting sqref="I62">
    <cfRule type="expression" dxfId="81" priority="85">
      <formula>ISNA(I62)</formula>
    </cfRule>
  </conditionalFormatting>
  <conditionalFormatting sqref="I63 J64">
    <cfRule type="cellIs" dxfId="80" priority="84" operator="equal">
      <formula>""</formula>
    </cfRule>
  </conditionalFormatting>
  <conditionalFormatting sqref="I63">
    <cfRule type="expression" dxfId="79" priority="83">
      <formula>ISNA(I63)</formula>
    </cfRule>
  </conditionalFormatting>
  <conditionalFormatting sqref="J65">
    <cfRule type="cellIs" dxfId="78" priority="82" operator="equal">
      <formula>""</formula>
    </cfRule>
  </conditionalFormatting>
  <conditionalFormatting sqref="I46">
    <cfRule type="cellIs" dxfId="77" priority="81" operator="equal">
      <formula>""</formula>
    </cfRule>
  </conditionalFormatting>
  <conditionalFormatting sqref="I46">
    <cfRule type="expression" dxfId="76" priority="80">
      <formula>ISNA(I46)</formula>
    </cfRule>
  </conditionalFormatting>
  <conditionalFormatting sqref="I64">
    <cfRule type="cellIs" dxfId="75" priority="79" operator="equal">
      <formula>""</formula>
    </cfRule>
  </conditionalFormatting>
  <conditionalFormatting sqref="I64">
    <cfRule type="expression" dxfId="74" priority="78">
      <formula>ISNA(I64)</formula>
    </cfRule>
  </conditionalFormatting>
  <conditionalFormatting sqref="I65">
    <cfRule type="cellIs" dxfId="73" priority="77" operator="equal">
      <formula>""</formula>
    </cfRule>
  </conditionalFormatting>
  <conditionalFormatting sqref="I65">
    <cfRule type="expression" dxfId="72" priority="76">
      <formula>ISNA(I65)</formula>
    </cfRule>
  </conditionalFormatting>
  <conditionalFormatting sqref="I67">
    <cfRule type="cellIs" dxfId="71" priority="75" operator="equal">
      <formula>""</formula>
    </cfRule>
  </conditionalFormatting>
  <conditionalFormatting sqref="I67">
    <cfRule type="expression" dxfId="70" priority="74">
      <formula>ISNA(I67)</formula>
    </cfRule>
  </conditionalFormatting>
  <conditionalFormatting sqref="I68">
    <cfRule type="cellIs" dxfId="69" priority="73" operator="equal">
      <formula>""</formula>
    </cfRule>
  </conditionalFormatting>
  <conditionalFormatting sqref="I68">
    <cfRule type="expression" dxfId="68" priority="72">
      <formula>ISNA(I68)</formula>
    </cfRule>
  </conditionalFormatting>
  <conditionalFormatting sqref="I70">
    <cfRule type="cellIs" dxfId="67" priority="71" operator="equal">
      <formula>""</formula>
    </cfRule>
  </conditionalFormatting>
  <conditionalFormatting sqref="I70">
    <cfRule type="expression" dxfId="66" priority="70">
      <formula>ISNA(I70)</formula>
    </cfRule>
  </conditionalFormatting>
  <conditionalFormatting sqref="I71">
    <cfRule type="cellIs" dxfId="65" priority="69" operator="equal">
      <formula>""</formula>
    </cfRule>
  </conditionalFormatting>
  <conditionalFormatting sqref="I71">
    <cfRule type="expression" dxfId="64" priority="68">
      <formula>ISNA(I71)</formula>
    </cfRule>
  </conditionalFormatting>
  <conditionalFormatting sqref="J51">
    <cfRule type="cellIs" dxfId="63" priority="67" operator="equal">
      <formula>""</formula>
    </cfRule>
  </conditionalFormatting>
  <conditionalFormatting sqref="J54">
    <cfRule type="cellIs" dxfId="62" priority="66" operator="equal">
      <formula>""</formula>
    </cfRule>
  </conditionalFormatting>
  <conditionalFormatting sqref="J63">
    <cfRule type="cellIs" dxfId="61" priority="64" operator="equal">
      <formula>""</formula>
    </cfRule>
  </conditionalFormatting>
  <conditionalFormatting sqref="J69">
    <cfRule type="cellIs" dxfId="60" priority="63" operator="equal">
      <formula>""</formula>
    </cfRule>
  </conditionalFormatting>
  <conditionalFormatting sqref="K47">
    <cfRule type="cellIs" dxfId="59" priority="62" operator="equal">
      <formula>""</formula>
    </cfRule>
  </conditionalFormatting>
  <conditionalFormatting sqref="J50">
    <cfRule type="cellIs" dxfId="58" priority="61" operator="equal">
      <formula>""</formula>
    </cfRule>
  </conditionalFormatting>
  <conditionalFormatting sqref="J59">
    <cfRule type="cellIs" dxfId="57" priority="60" operator="equal">
      <formula>""</formula>
    </cfRule>
  </conditionalFormatting>
  <conditionalFormatting sqref="J62">
    <cfRule type="cellIs" dxfId="56" priority="59" operator="equal">
      <formula>""</formula>
    </cfRule>
  </conditionalFormatting>
  <conditionalFormatting sqref="F158">
    <cfRule type="cellIs" dxfId="55" priority="56" operator="equal">
      <formula>""</formula>
    </cfRule>
  </conditionalFormatting>
  <conditionalFormatting sqref="G158">
    <cfRule type="cellIs" dxfId="54" priority="55" operator="equal">
      <formula>""</formula>
    </cfRule>
  </conditionalFormatting>
  <conditionalFormatting sqref="H158">
    <cfRule type="cellIs" dxfId="53" priority="54" operator="equal">
      <formula>""</formula>
    </cfRule>
  </conditionalFormatting>
  <conditionalFormatting sqref="I158">
    <cfRule type="cellIs" dxfId="52" priority="53" operator="equal">
      <formula>""</formula>
    </cfRule>
  </conditionalFormatting>
  <conditionalFormatting sqref="J158">
    <cfRule type="cellIs" dxfId="51" priority="52" operator="equal">
      <formula>""</formula>
    </cfRule>
  </conditionalFormatting>
  <conditionalFormatting sqref="F22">
    <cfRule type="cellIs" dxfId="50" priority="51" operator="equal">
      <formula>""</formula>
    </cfRule>
  </conditionalFormatting>
  <conditionalFormatting sqref="G22">
    <cfRule type="cellIs" dxfId="49" priority="50" operator="equal">
      <formula>""</formula>
    </cfRule>
  </conditionalFormatting>
  <conditionalFormatting sqref="H22">
    <cfRule type="cellIs" dxfId="48" priority="49" operator="equal">
      <formula>""</formula>
    </cfRule>
  </conditionalFormatting>
  <conditionalFormatting sqref="I22">
    <cfRule type="cellIs" dxfId="47" priority="48" operator="equal">
      <formula>""</formula>
    </cfRule>
  </conditionalFormatting>
  <conditionalFormatting sqref="I22">
    <cfRule type="expression" dxfId="46" priority="47">
      <formula>ISNA(I22)</formula>
    </cfRule>
  </conditionalFormatting>
  <conditionalFormatting sqref="J22">
    <cfRule type="cellIs" dxfId="45" priority="46" operator="equal">
      <formula>""</formula>
    </cfRule>
  </conditionalFormatting>
  <conditionalFormatting sqref="F23">
    <cfRule type="cellIs" dxfId="44" priority="45" operator="equal">
      <formula>""</formula>
    </cfRule>
  </conditionalFormatting>
  <conditionalFormatting sqref="G23">
    <cfRule type="cellIs" dxfId="43" priority="44" operator="equal">
      <formula>""</formula>
    </cfRule>
  </conditionalFormatting>
  <conditionalFormatting sqref="I23">
    <cfRule type="cellIs" dxfId="42" priority="43" operator="equal">
      <formula>""</formula>
    </cfRule>
  </conditionalFormatting>
  <conditionalFormatting sqref="I23">
    <cfRule type="expression" dxfId="41" priority="42">
      <formula>ISNA(I23)</formula>
    </cfRule>
  </conditionalFormatting>
  <conditionalFormatting sqref="F6">
    <cfRule type="cellIs" dxfId="40" priority="39" operator="equal">
      <formula>""</formula>
    </cfRule>
  </conditionalFormatting>
  <conditionalFormatting sqref="G6">
    <cfRule type="cellIs" dxfId="39" priority="38" operator="equal">
      <formula>""</formula>
    </cfRule>
  </conditionalFormatting>
  <conditionalFormatting sqref="H6">
    <cfRule type="cellIs" dxfId="38" priority="37" operator="equal">
      <formula>""</formula>
    </cfRule>
  </conditionalFormatting>
  <conditionalFormatting sqref="I6">
    <cfRule type="cellIs" dxfId="37" priority="36" operator="equal">
      <formula>""</formula>
    </cfRule>
  </conditionalFormatting>
  <conditionalFormatting sqref="I6">
    <cfRule type="expression" dxfId="36" priority="35">
      <formula>ISNA(I6)</formula>
    </cfRule>
  </conditionalFormatting>
  <conditionalFormatting sqref="J6">
    <cfRule type="cellIs" dxfId="35" priority="34" operator="equal">
      <formula>""</formula>
    </cfRule>
  </conditionalFormatting>
  <conditionalFormatting sqref="F8">
    <cfRule type="cellIs" dxfId="34" priority="33" operator="equal">
      <formula>""</formula>
    </cfRule>
  </conditionalFormatting>
  <conditionalFormatting sqref="G8">
    <cfRule type="cellIs" dxfId="33" priority="32" operator="equal">
      <formula>""</formula>
    </cfRule>
  </conditionalFormatting>
  <conditionalFormatting sqref="H8">
    <cfRule type="cellIs" dxfId="32" priority="31" operator="equal">
      <formula>""</formula>
    </cfRule>
  </conditionalFormatting>
  <conditionalFormatting sqref="I8">
    <cfRule type="cellIs" dxfId="31" priority="30" operator="equal">
      <formula>""</formula>
    </cfRule>
  </conditionalFormatting>
  <conditionalFormatting sqref="I8">
    <cfRule type="expression" dxfId="30" priority="29">
      <formula>ISNA(I8)</formula>
    </cfRule>
  </conditionalFormatting>
  <conditionalFormatting sqref="J8">
    <cfRule type="cellIs" dxfId="29" priority="28" operator="equal">
      <formula>""</formula>
    </cfRule>
  </conditionalFormatting>
  <conditionalFormatting sqref="F9">
    <cfRule type="cellIs" dxfId="28" priority="27" operator="equal">
      <formula>""</formula>
    </cfRule>
  </conditionalFormatting>
  <conditionalFormatting sqref="A3">
    <cfRule type="cellIs" dxfId="23" priority="22" operator="equal">
      <formula>""</formula>
    </cfRule>
  </conditionalFormatting>
  <conditionalFormatting sqref="A3">
    <cfRule type="expression" dxfId="22" priority="21">
      <formula>ISNA(A3)</formula>
    </cfRule>
  </conditionalFormatting>
  <conditionalFormatting sqref="B3">
    <cfRule type="cellIs" dxfId="21" priority="20" operator="equal">
      <formula>""</formula>
    </cfRule>
  </conditionalFormatting>
  <conditionalFormatting sqref="B3">
    <cfRule type="expression" dxfId="20" priority="19">
      <formula>ISNA(B3)</formula>
    </cfRule>
  </conditionalFormatting>
  <conditionalFormatting sqref="A2">
    <cfRule type="cellIs" dxfId="19" priority="18" operator="equal">
      <formula>""</formula>
    </cfRule>
  </conditionalFormatting>
  <conditionalFormatting sqref="A2">
    <cfRule type="expression" dxfId="18" priority="17">
      <formula>ISNA(A2)</formula>
    </cfRule>
  </conditionalFormatting>
  <conditionalFormatting sqref="B2">
    <cfRule type="cellIs" dxfId="17" priority="16" operator="equal">
      <formula>""</formula>
    </cfRule>
  </conditionalFormatting>
  <conditionalFormatting sqref="B2">
    <cfRule type="expression" dxfId="16" priority="15">
      <formula>ISNA(B2)</formula>
    </cfRule>
  </conditionalFormatting>
  <conditionalFormatting sqref="J128">
    <cfRule type="cellIs" dxfId="15" priority="14" operator="equal">
      <formula>""</formula>
    </cfRule>
  </conditionalFormatting>
  <conditionalFormatting sqref="E161:I161">
    <cfRule type="cellIs" dxfId="14" priority="10" operator="equal">
      <formula>""</formula>
    </cfRule>
  </conditionalFormatting>
  <conditionalFormatting sqref="I161">
    <cfRule type="expression" dxfId="13" priority="9">
      <formula>ISNA(I161)</formula>
    </cfRule>
  </conditionalFormatting>
  <conditionalFormatting sqref="J161:K161">
    <cfRule type="cellIs" dxfId="12" priority="8" operator="equal">
      <formula>""</formula>
    </cfRule>
  </conditionalFormatting>
  <conditionalFormatting sqref="E141:K141">
    <cfRule type="cellIs" dxfId="11" priority="7" operator="equal">
      <formula>""</formula>
    </cfRule>
  </conditionalFormatting>
  <conditionalFormatting sqref="I141">
    <cfRule type="expression" dxfId="10" priority="6">
      <formula>ISNA(I141)</formula>
    </cfRule>
  </conditionalFormatting>
  <conditionalFormatting sqref="E57">
    <cfRule type="cellIs" dxfId="4" priority="5" operator="equal">
      <formula>""</formula>
    </cfRule>
  </conditionalFormatting>
  <conditionalFormatting sqref="J57">
    <cfRule type="cellIs" dxfId="3" priority="4" operator="equal">
      <formula>""</formula>
    </cfRule>
  </conditionalFormatting>
  <conditionalFormatting sqref="E94">
    <cfRule type="cellIs" dxfId="2" priority="3" operator="equal">
      <formula>""</formula>
    </cfRule>
  </conditionalFormatting>
  <conditionalFormatting sqref="J94">
    <cfRule type="cellIs" dxfId="1" priority="2" operator="equal">
      <formula>""</formula>
    </cfRule>
  </conditionalFormatting>
  <conditionalFormatting sqref="E137">
    <cfRule type="cellIs" dxfId="0" priority="1" operator="equal">
      <formula>""</formula>
    </cfRule>
  </conditionalFormatting>
  <dataValidations count="2">
    <dataValidation type="list" allowBlank="1" showInputMessage="1" showErrorMessage="1" sqref="D6:D59 D161">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Introduction</vt:lpstr>
      <vt:lpstr>T24 Integration Studio</vt:lpstr>
      <vt:lpstr>REVPAYOFFLENDING</vt:lpstr>
      <vt:lpstr>REVPAYOFFINTEREST</vt:lpstr>
      <vt:lpstr>REVPAYOFFLENDING!CU.BRKR.COMM</vt:lpstr>
      <vt:lpstr>REVPAYOFFLENDING!element_securityCcyPortfolioCcyExchangeRate_Link026BDF10</vt:lpstr>
      <vt:lpstr>REVPAYOFFLENDING!element_tradeCcyPortfolioCcyExchangeRate_Link027240E8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Janani Mahesh</cp:lastModifiedBy>
  <dcterms:created xsi:type="dcterms:W3CDTF">2012-11-13T15:43:49Z</dcterms:created>
  <dcterms:modified xsi:type="dcterms:W3CDTF">2022-01-25T04:55:39Z</dcterms:modified>
</cp:coreProperties>
</file>